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710\"/>
    </mc:Choice>
  </mc:AlternateContent>
  <xr:revisionPtr revIDLastSave="0" documentId="13_ncr:1_{5C30ADD4-62C2-4010-A80E-D49CFF92F8FA}" xr6:coauthVersionLast="47" xr6:coauthVersionMax="47" xr10:uidLastSave="{00000000-0000-0000-0000-000000000000}"/>
  <bookViews>
    <workbookView xWindow="-120" yWindow="-120" windowWidth="29040" windowHeight="15840" xr2:uid="{00000000-000D-0000-FFFF-FFFF00000000}"/>
  </bookViews>
  <sheets>
    <sheet name="CGCA" sheetId="13" r:id="rId1"/>
    <sheet name="Hoja1" sheetId="5" state="hidden" r:id="rId2"/>
    <sheet name="CADIDO" sheetId="14" r:id="rId3"/>
    <sheet name="GUÍA" sheetId="9" r:id="rId4"/>
  </sheets>
  <definedNames>
    <definedName name="_xlnm._FilterDatabase" localSheetId="0">CGCA!$B$4:$J$6</definedName>
    <definedName name="_xlnm._FilterDatabase" localSheetId="3" hidden="1">GUÍA!$B$11:$E$82</definedName>
    <definedName name="_xlnm.Print_Area" localSheetId="0">CGCA!$B$2:$J$122</definedName>
    <definedName name="_xlnm.Print_Area" localSheetId="3">GUÍA!$B$2:$E$87</definedName>
    <definedName name="Print_Titles_0" localSheetId="0">CGCA!$2:$4</definedName>
    <definedName name="_xlnm.Print_Titles" localSheetId="0">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<sst xmlns="http://schemas.openxmlformats.org/spreadsheetml/2006/main" count="1694" uniqueCount="422">
  <si>
    <t>Municipio de León</t>
  </si>
  <si>
    <t>Coordinación Administrativa</t>
  </si>
  <si>
    <t>Mantenimiento</t>
  </si>
  <si>
    <t>Seguridad e higiene</t>
  </si>
  <si>
    <t>Atención a requerimientos</t>
  </si>
  <si>
    <t>Clave(núm. INEGI)</t>
  </si>
  <si>
    <t xml:space="preserve">Fondo  </t>
  </si>
  <si>
    <t>Sub Fondo</t>
  </si>
  <si>
    <t>Sub Sección</t>
  </si>
  <si>
    <t>Serie</t>
  </si>
  <si>
    <t>20</t>
  </si>
  <si>
    <t>ML</t>
  </si>
  <si>
    <t>Correspondencia</t>
  </si>
  <si>
    <t>Recursos humanos</t>
  </si>
  <si>
    <t>Control patrimonial</t>
  </si>
  <si>
    <t>Clave de clasificación Archivística</t>
  </si>
  <si>
    <t>00</t>
  </si>
  <si>
    <t>Archivo</t>
  </si>
  <si>
    <t>01</t>
  </si>
  <si>
    <t>02</t>
  </si>
  <si>
    <t>03</t>
  </si>
  <si>
    <t>04</t>
  </si>
  <si>
    <t>05</t>
  </si>
  <si>
    <t>06</t>
  </si>
  <si>
    <t>017</t>
  </si>
  <si>
    <t>175</t>
  </si>
  <si>
    <t>045</t>
  </si>
  <si>
    <t>058</t>
  </si>
  <si>
    <t>016</t>
  </si>
  <si>
    <t>039</t>
  </si>
  <si>
    <t>052</t>
  </si>
  <si>
    <t>023</t>
  </si>
  <si>
    <t>012</t>
  </si>
  <si>
    <t>060</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</si>
  <si>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</si>
  <si>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</si>
  <si>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</si>
  <si>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</si>
  <si>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</si>
  <si>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</si>
  <si>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</si>
  <si>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</si>
  <si>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</si>
  <si>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</si>
  <si>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</si>
  <si>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</si>
  <si>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</si>
  <si>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</si>
  <si>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</si>
  <si>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</si>
  <si>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
  </si>
  <si>
    <t>Mantenimiento de unidades</t>
  </si>
  <si>
    <t>Expedientes de personal</t>
  </si>
  <si>
    <t>Presupuesto basado en resultados (PBR)</t>
  </si>
  <si>
    <t>Supervisión</t>
  </si>
  <si>
    <t>Programas</t>
  </si>
  <si>
    <t>044</t>
  </si>
  <si>
    <t>Parque vehicular</t>
  </si>
  <si>
    <t>050</t>
  </si>
  <si>
    <t>Solicitud de pagos</t>
  </si>
  <si>
    <t>X</t>
  </si>
  <si>
    <t>Entrega-recepción</t>
  </si>
  <si>
    <t>Clave Fondo</t>
  </si>
  <si>
    <t>Clave Sub Fondo</t>
  </si>
  <si>
    <t>Clave Sección</t>
  </si>
  <si>
    <t>Sección</t>
  </si>
  <si>
    <t>Clave Sub Sección</t>
  </si>
  <si>
    <t>Clave Serie</t>
  </si>
  <si>
    <t>Clave Sub Serie</t>
  </si>
  <si>
    <t xml:space="preserve">Sub serie </t>
  </si>
  <si>
    <t>Incidencias catorcenales</t>
  </si>
  <si>
    <t>Incidencias semanales</t>
  </si>
  <si>
    <t>10</t>
  </si>
  <si>
    <t>1710</t>
  </si>
  <si>
    <t>Dirección de Administración de Personal</t>
  </si>
  <si>
    <t xml:space="preserve">Dirección de Modernización Administrativa </t>
  </si>
  <si>
    <t>Dirección de Tecnologías de la Información</t>
  </si>
  <si>
    <t>Dirección de Normatividad Laboral y Relaciones de Trabajo</t>
  </si>
  <si>
    <t>Dirección de Políticas Públicas</t>
  </si>
  <si>
    <t>167</t>
  </si>
  <si>
    <t>Servicio civil de carrera</t>
  </si>
  <si>
    <t>20ML.00/1710.00/017.00</t>
  </si>
  <si>
    <t>20ML.00/1710.00/167.00</t>
  </si>
  <si>
    <t>20ML.00/1710.00/175.00</t>
  </si>
  <si>
    <t>Dirección General de Desarrollo Institucional</t>
  </si>
  <si>
    <t>002</t>
  </si>
  <si>
    <t xml:space="preserve">Adquisiciones </t>
  </si>
  <si>
    <t>20ML.00/1710.01/012.01</t>
  </si>
  <si>
    <t>20ML.00/1710.01/012.02</t>
  </si>
  <si>
    <t>20ML.00/1710.01/012.03</t>
  </si>
  <si>
    <t>ASEG</t>
  </si>
  <si>
    <t>Unidad de transparencia</t>
  </si>
  <si>
    <t>Contraloría</t>
  </si>
  <si>
    <t>Resguardos-gembas</t>
  </si>
  <si>
    <t>Altas y bajas de muebles</t>
  </si>
  <si>
    <t>20ML.00/1710.01/016.01</t>
  </si>
  <si>
    <t>20ML.00/1710.01/016.02</t>
  </si>
  <si>
    <t>20ML.00/1710.01/017.00</t>
  </si>
  <si>
    <t>20ML.00/1710.01/023.00</t>
  </si>
  <si>
    <t>027</t>
  </si>
  <si>
    <t>Evaluación</t>
  </si>
  <si>
    <t>20ML.00/1710.01/027.01</t>
  </si>
  <si>
    <t>Clima laboral</t>
  </si>
  <si>
    <t>20ML.00/1710.01/027.02</t>
  </si>
  <si>
    <t>Evaluaciones del desempeño</t>
  </si>
  <si>
    <t>20ML.00/1710.01/039.01</t>
  </si>
  <si>
    <t>20ML.00/1710.01/039.02</t>
  </si>
  <si>
    <t>Mantenimiento muebles</t>
  </si>
  <si>
    <t>20ML.00/1710.01/039.03</t>
  </si>
  <si>
    <t>Mantenimiento de inmuebles</t>
  </si>
  <si>
    <t>20ML.00/1710.01/039.04</t>
  </si>
  <si>
    <t>Mantenimiento de equipos</t>
  </si>
  <si>
    <t>20ML.00/1710.01/045.00</t>
  </si>
  <si>
    <t>20ML.00/1710.01/052.00</t>
  </si>
  <si>
    <t>055</t>
  </si>
  <si>
    <t>Seguros</t>
  </si>
  <si>
    <t>20ML.00/1710.01/055.00</t>
  </si>
  <si>
    <t>Pago directo a proveedores</t>
  </si>
  <si>
    <t>Contratos y convenios</t>
  </si>
  <si>
    <t>Reembolsos de gastos</t>
  </si>
  <si>
    <t>20ML.00/1710.01/058.01</t>
  </si>
  <si>
    <t>20ML.00/1710.01/058.02</t>
  </si>
  <si>
    <t>20ML.00/1710.01/058.03</t>
  </si>
  <si>
    <t>20ML.00/1710.01/058.04</t>
  </si>
  <si>
    <t>20ML.00/1710.01/058.05</t>
  </si>
  <si>
    <t>Caja chica</t>
  </si>
  <si>
    <t>Gastos a comprobar</t>
  </si>
  <si>
    <t>20ML.00/1710.01/175.00</t>
  </si>
  <si>
    <t>20ML.00/1710.02/012.00</t>
  </si>
  <si>
    <t>015</t>
  </si>
  <si>
    <t>Convenios</t>
  </si>
  <si>
    <t>20ML.00/1710.02/015.01</t>
  </si>
  <si>
    <t>Contratos trimestrales</t>
  </si>
  <si>
    <t>20ML.00/1710.02/015.02</t>
  </si>
  <si>
    <t>20ML.00/1710.02/017.00</t>
  </si>
  <si>
    <t>028</t>
  </si>
  <si>
    <t>Eventos institucionales</t>
  </si>
  <si>
    <t>Expediente por evento</t>
  </si>
  <si>
    <t>20ML.00/1710.02/028.01</t>
  </si>
  <si>
    <t>040</t>
  </si>
  <si>
    <t>Manuales</t>
  </si>
  <si>
    <t>Lineamientos para manual de procesos y procedimientos</t>
  </si>
  <si>
    <t>20ML.00/1710.02/040.01</t>
  </si>
  <si>
    <t>Manual de procesos y procedimientos</t>
  </si>
  <si>
    <t>20ML.00/1710.02/040.02</t>
  </si>
  <si>
    <t>Manual de calidad</t>
  </si>
  <si>
    <t>20ML.00/1710.02/040.03</t>
  </si>
  <si>
    <t>043</t>
  </si>
  <si>
    <t>Obligaciones fiscales</t>
  </si>
  <si>
    <t>IMSS</t>
  </si>
  <si>
    <t>20ML.00/1710.02/043.01</t>
  </si>
  <si>
    <t>FONACOT</t>
  </si>
  <si>
    <t>20ML.00/1710.02/043.02</t>
  </si>
  <si>
    <t>Impuestos</t>
  </si>
  <si>
    <t>20ML.00/1710.02/043.03</t>
  </si>
  <si>
    <t>INFONAVIT</t>
  </si>
  <si>
    <t>20ML.00/1710.02/043.04</t>
  </si>
  <si>
    <t>046</t>
  </si>
  <si>
    <t>Licencias y permisos</t>
  </si>
  <si>
    <t>Licencia con goce de sueldo</t>
  </si>
  <si>
    <t>20ML.00/1710.02/046.01</t>
  </si>
  <si>
    <t>Licencia sin goce de  sueldo</t>
  </si>
  <si>
    <t>20ML.00/1710.02/046.02</t>
  </si>
  <si>
    <t>064</t>
  </si>
  <si>
    <t>Apoyo económico</t>
  </si>
  <si>
    <t>Dictamen</t>
  </si>
  <si>
    <t>20ML.00/1710.02/064.01</t>
  </si>
  <si>
    <t>20ML.00/1710.02/175.00</t>
  </si>
  <si>
    <t>084</t>
  </si>
  <si>
    <t>Control de asistencia</t>
  </si>
  <si>
    <t>20ML.00/1710.02/084.01</t>
  </si>
  <si>
    <t>20ML.00/1710.02/084.02</t>
  </si>
  <si>
    <t>088</t>
  </si>
  <si>
    <t>Descuentos por convenio</t>
  </si>
  <si>
    <t>Descuentos vía nómina</t>
  </si>
  <si>
    <t>20ML.00/1710.02/088.01</t>
  </si>
  <si>
    <t>110</t>
  </si>
  <si>
    <t xml:space="preserve">Prestaciones </t>
  </si>
  <si>
    <t>Caja de ahorro</t>
  </si>
  <si>
    <t>20ML.00/1710.02/110.01</t>
  </si>
  <si>
    <t>Fondo de ahorro</t>
  </si>
  <si>
    <t>20ML.00/1710.02/110.02</t>
  </si>
  <si>
    <t>112</t>
  </si>
  <si>
    <t>Presupuesto capitulo 1000</t>
  </si>
  <si>
    <t xml:space="preserve">Cuaderno de anteproyecto </t>
  </si>
  <si>
    <t>20ML.00/1710.02/112.01</t>
  </si>
  <si>
    <t>Transferencias presupuestales</t>
  </si>
  <si>
    <t>129</t>
  </si>
  <si>
    <t xml:space="preserve">Servicio social </t>
  </si>
  <si>
    <t>Carta de liberación</t>
  </si>
  <si>
    <t>20ML.00/1710.02/129.01</t>
  </si>
  <si>
    <t>154</t>
  </si>
  <si>
    <t>Gestión de la calidad</t>
  </si>
  <si>
    <t>20ML.00/1710.02/154.00</t>
  </si>
  <si>
    <t>155</t>
  </si>
  <si>
    <t>Intranet</t>
  </si>
  <si>
    <t>20ML.00/1710.02/155.00</t>
  </si>
  <si>
    <t>171</t>
  </si>
  <si>
    <t>Vacaciones</t>
  </si>
  <si>
    <t>20ML.00/1710.02/171.00</t>
  </si>
  <si>
    <t>106</t>
  </si>
  <si>
    <t>Nóminas</t>
  </si>
  <si>
    <t>Pago nómina mensual</t>
  </si>
  <si>
    <t>20ML.00/1710.02/106.01</t>
  </si>
  <si>
    <t>Pago nómina catorcenal</t>
  </si>
  <si>
    <t>20ML.00/1710.02/106.02</t>
  </si>
  <si>
    <t>Pago nómina semanal</t>
  </si>
  <si>
    <t>20ML.00/1710.02/106.03</t>
  </si>
  <si>
    <t>20ML.00/1710.02/112.02</t>
  </si>
  <si>
    <t>20ML.00/1710.03/175.00</t>
  </si>
  <si>
    <t xml:space="preserve">Correspondencia </t>
  </si>
  <si>
    <t>20ML.00/1710.03/017.00</t>
  </si>
  <si>
    <t>025</t>
  </si>
  <si>
    <t>Estructura orgánica</t>
  </si>
  <si>
    <t>Catálogo de puestos</t>
  </si>
  <si>
    <t>20ML.00/1710.03/025.01</t>
  </si>
  <si>
    <t>Tabulador</t>
  </si>
  <si>
    <t>20ML.00/1710.03/025.02</t>
  </si>
  <si>
    <t xml:space="preserve">Evaluación </t>
  </si>
  <si>
    <t>Evaluación del desempeño</t>
  </si>
  <si>
    <t>20ML.00/1710.03/027.01</t>
  </si>
  <si>
    <t>20ML.00/1710.03/027.02</t>
  </si>
  <si>
    <t>Manual de organización</t>
  </si>
  <si>
    <t>20ML.00/1710.03/040.01</t>
  </si>
  <si>
    <t>042</t>
  </si>
  <si>
    <t>Nombramientos</t>
  </si>
  <si>
    <t>20ML.00/1710.03/042.00</t>
  </si>
  <si>
    <t>071</t>
  </si>
  <si>
    <t>Capacitación</t>
  </si>
  <si>
    <t>Preparatoria sistema abierto</t>
  </si>
  <si>
    <t>20ML.00/1710.03/071.01</t>
  </si>
  <si>
    <t>Certificación en competencias ocupacionales</t>
  </si>
  <si>
    <t>20ML.00/1710.03/071.02</t>
  </si>
  <si>
    <t>20ML.00/1710.03/071.03</t>
  </si>
  <si>
    <t>Apoyo educativo a empleados para estudios de nivel superior</t>
  </si>
  <si>
    <t>20ML.00/1710.03/071.04</t>
  </si>
  <si>
    <t>085</t>
  </si>
  <si>
    <t>Credenciales institucionales</t>
  </si>
  <si>
    <t>20ML.00/1710.03/085.01</t>
  </si>
  <si>
    <t>094</t>
  </si>
  <si>
    <t>Solicitudes de actualización de información</t>
  </si>
  <si>
    <t>20ML.00/1710.03/094.01</t>
  </si>
  <si>
    <t>Contratación de personal</t>
  </si>
  <si>
    <t>20ML.00/1710.03/150.00</t>
  </si>
  <si>
    <t>Movimientos de personal</t>
  </si>
  <si>
    <t>20ML.00/1710.03/158.00</t>
  </si>
  <si>
    <t>20ML.00/1710.04/175.00</t>
  </si>
  <si>
    <t>20ML.00/1710.04/017.00</t>
  </si>
  <si>
    <t>019</t>
  </si>
  <si>
    <t>20ML.00/1710.04/019.01</t>
  </si>
  <si>
    <t>Validación técnica</t>
  </si>
  <si>
    <t>026</t>
  </si>
  <si>
    <t>Estudios y proyectos</t>
  </si>
  <si>
    <t>Normatividad</t>
  </si>
  <si>
    <t>20ML.00/1710.04/026.01</t>
  </si>
  <si>
    <t>Proyecto de sistemas de información</t>
  </si>
  <si>
    <t>20ML.00/1710.04/026.03</t>
  </si>
  <si>
    <t>Proyecto de infraestructura</t>
  </si>
  <si>
    <t>20ML.00/1710.04/026.04</t>
  </si>
  <si>
    <t>Proyectos desarrollo de software</t>
  </si>
  <si>
    <t>Mantenimiento técnico</t>
  </si>
  <si>
    <t>20ML.00/1710.04/039.01</t>
  </si>
  <si>
    <t>20ML.00/1710.04/044.00</t>
  </si>
  <si>
    <t>047</t>
  </si>
  <si>
    <t>Planeación</t>
  </si>
  <si>
    <t>Plan de gobierno</t>
  </si>
  <si>
    <t>20ML.00/1710.04/047.01</t>
  </si>
  <si>
    <t>20ML.00/1710.04/052.00</t>
  </si>
  <si>
    <t>059</t>
  </si>
  <si>
    <t>Soporte técnico</t>
  </si>
  <si>
    <t>20ML.00/1710.04/059.00</t>
  </si>
  <si>
    <t>Auditorias programadas de licenciamiento</t>
  </si>
  <si>
    <t>20ML.00/1710.04/060.01</t>
  </si>
  <si>
    <t>Sistema de monitoreo</t>
  </si>
  <si>
    <t>20ML.00/1710.04/060.02</t>
  </si>
  <si>
    <t>Inventario de equipos de cómputo</t>
  </si>
  <si>
    <t>20ML.00/1710.04/060.03</t>
  </si>
  <si>
    <t>20ML.00/1710.05/175.00</t>
  </si>
  <si>
    <t>005</t>
  </si>
  <si>
    <t>Asesoría jurídica</t>
  </si>
  <si>
    <t>20ML.00/1710.05/005.01</t>
  </si>
  <si>
    <t>20ML.00/1710.05/005.02</t>
  </si>
  <si>
    <t>006</t>
  </si>
  <si>
    <t>Asuntos contenciosos</t>
  </si>
  <si>
    <t>Juicios laborales</t>
  </si>
  <si>
    <t>20ML.00/1710.05/006.01</t>
  </si>
  <si>
    <t>20ML.00/1710.05/012.01</t>
  </si>
  <si>
    <t>Convenio sindicales</t>
  </si>
  <si>
    <t>20ML.00/1710.05/015.01</t>
  </si>
  <si>
    <t>20ML.00/1710.05/017.00</t>
  </si>
  <si>
    <t>Certificaciones</t>
  </si>
  <si>
    <t>20ML.00/1710.05/026.01</t>
  </si>
  <si>
    <t>Documento</t>
  </si>
  <si>
    <t>20ML.00/1710.05/026.02</t>
  </si>
  <si>
    <t>053</t>
  </si>
  <si>
    <t>Riesgos de trabajo</t>
  </si>
  <si>
    <t>Investigación de riesgos de trabajo</t>
  </si>
  <si>
    <t>20ML.00/1710.05/053.01</t>
  </si>
  <si>
    <t>104</t>
  </si>
  <si>
    <t>Liquidaciones</t>
  </si>
  <si>
    <t>Constancias laborales</t>
  </si>
  <si>
    <t>20ML.00/1710.05/104.01</t>
  </si>
  <si>
    <t>20ML.00/1710.05/104.02</t>
  </si>
  <si>
    <t>Finiquito</t>
  </si>
  <si>
    <t>20ML.00/1710.05/104.03</t>
  </si>
  <si>
    <t>126</t>
  </si>
  <si>
    <t>Responsabilidad administrativa</t>
  </si>
  <si>
    <t>Denuncia de hechos</t>
  </si>
  <si>
    <t>20ML.00/1710.05/126.01</t>
  </si>
  <si>
    <t>Actas administrativas</t>
  </si>
  <si>
    <t>20ML.00/1710.05/126.02</t>
  </si>
  <si>
    <t>128</t>
  </si>
  <si>
    <t>Actas de verificación</t>
  </si>
  <si>
    <t>20ML.00/1710.05/128.01</t>
  </si>
  <si>
    <t>Recorridos de seguridad e higiene</t>
  </si>
  <si>
    <t>20ML.00/1710.05/128.02</t>
  </si>
  <si>
    <t>Bajas</t>
  </si>
  <si>
    <t>Convenios fuera de juicio por mutuo consentimiento</t>
  </si>
  <si>
    <t>20ML.00/1710.06/175.00</t>
  </si>
  <si>
    <t>20ML.00/1710.06/017.00</t>
  </si>
  <si>
    <t>Coordinar plan de trabajo de gabinete</t>
  </si>
  <si>
    <t>20ML.00/1710.06/027.01</t>
  </si>
  <si>
    <t>20ML.00/1710.06/050.01</t>
  </si>
  <si>
    <t>Matriz transversal</t>
  </si>
  <si>
    <t>20ML.00/1710.06/050.03</t>
  </si>
  <si>
    <t>ADM</t>
  </si>
  <si>
    <t>20ML.00/1710.06/050.02</t>
  </si>
  <si>
    <t>Lic. José Alberto Martínez Aguayo</t>
  </si>
  <si>
    <t>Director General de Desarrollo Institucional</t>
  </si>
  <si>
    <t>5</t>
  </si>
  <si>
    <t>1</t>
  </si>
  <si>
    <t>4</t>
  </si>
  <si>
    <t>20ML.00/1710.04/026.02</t>
  </si>
  <si>
    <t>3</t>
  </si>
  <si>
    <t>2</t>
  </si>
  <si>
    <t>6</t>
  </si>
  <si>
    <r>
      <t xml:space="preserve">Unidad administrativa: </t>
    </r>
    <r>
      <rPr>
        <b/>
        <sz val="14"/>
        <color theme="1"/>
        <rFont val="Calibri"/>
        <family val="2"/>
        <scheme val="minor"/>
      </rPr>
      <t>DIRECCIÓN GENERAL DE DESARROLLO INSTITUCIONAL</t>
    </r>
  </si>
  <si>
    <t>Dirección: Presidencia Municipal S/N Tercer Piso</t>
  </si>
  <si>
    <t>Teléfono: (477) 788-00-00 EXT. 1503</t>
  </si>
  <si>
    <t>Cargo: Analista de Procesos</t>
  </si>
  <si>
    <t>Correo electrónico: adelaida.mogollan@leon.gob.mx</t>
  </si>
  <si>
    <t>Sección: Dirección General de Desarrollo Institucional</t>
  </si>
  <si>
    <t xml:space="preserve">Dirección de Modernización Administrativa  </t>
  </si>
  <si>
    <t>Oficios, acuses y documentación referente a los mismos</t>
  </si>
  <si>
    <t>Reportes de candidatos</t>
  </si>
  <si>
    <t>Solicitudes de transferencia de archivos, Oficios por parte de archivo, dictámenes, Vistos buenos, Minutas de revisión.</t>
  </si>
  <si>
    <t xml:space="preserve">Solicitudes de compra y facturas </t>
  </si>
  <si>
    <t xml:space="preserve">Acuses de oficios de atención </t>
  </si>
  <si>
    <t>Resguardos, oficios de movimientos de bienes muebles</t>
  </si>
  <si>
    <t>Actas, dictámenes, cartas de no adeudo, expedientes de altas y bajas de personal</t>
  </si>
  <si>
    <t>Acuses de evaluaciones</t>
  </si>
  <si>
    <t>Solicitudes de mantenimiento</t>
  </si>
  <si>
    <t>Acuses de oficios de entrega de reportes trimestrales</t>
  </si>
  <si>
    <t>Copias de los seguros</t>
  </si>
  <si>
    <t>Solicitudes de pago de caja chica, pago directo a proveedores, pago de gastos a comprobar</t>
  </si>
  <si>
    <t>Requerimientos por parte de unidad de transparencia, auditorias y la UMAIP.</t>
  </si>
  <si>
    <t>Documento probatorio de Contrato o Convenio, anexos, solicitudes de beneficios al trabajador.</t>
  </si>
  <si>
    <t>Convocatorias, contratos y sus anexos, facturas, evidencia fotográfica, evaluación del evento y comprobantes de Pago.</t>
  </si>
  <si>
    <t>Manual de procesos del SGC de la Presidencia Municipal. Lineamientos para manual de procesos y procedimientos de la Administración pública Municipal. Manual de procesos y procedimientos de Desarrollo Institucional</t>
  </si>
  <si>
    <t>Oficios remitidos para la presentación, pago y cumplimiento de obligaciones fiscales, así como acuses de presentación y comprobante bancario de pago de declaraciones en materia fiscal. Impuesto Sobre la Renta (Federal) e Impuesto Sobre Nómina (Estatal); pagos al IMSS e INFONAVIT, pagos a FONACOT.</t>
  </si>
  <si>
    <t>Formato de solicitudes de licencias con y sin goce de sueldo y soporte documental de las mismas.</t>
  </si>
  <si>
    <t>Convocatoria para el otorgamiento de apoyos económicos, solicitudes recibidas y elaboración de dictamen de pago.</t>
  </si>
  <si>
    <t>Reportes de incidencias, justificación y listas de asistencia por periodos nominales.</t>
  </si>
  <si>
    <t>Listado de empleados a descontar por convenios, solicitudes de pago a proveedores con los que se tiene convenios con descuento vía nómina. Cuaderno de trabajo y layout del movimiento aplicado en sistema.</t>
  </si>
  <si>
    <t>Convocatoria para el otorgamiento de prestaciones al personal, solicitudes recibidas y reportes de nómina confirmando el pago. Layouts de aplicación en nómina y cuadernos de trabajo.</t>
  </si>
  <si>
    <t>Documentos y soporte documental para la elaboración del anteproyecto del Presupuesto de Egresos del Capítulo 1000. Papeles de trabajo, oficios remitidos a la Tesorería municipal.</t>
  </si>
  <si>
    <t>Convocatoria para feria de servicio social, solicitudes recibidas por el estudiantado y Carta de liberación del servicio</t>
  </si>
  <si>
    <t>Auditorias (Contrato de organismo certificador, informe de la auditoria externa)</t>
  </si>
  <si>
    <t xml:space="preserve">Solicitudes de peticiones y actualizaciones de las dependencias. </t>
  </si>
  <si>
    <t>Formatos y oficios de solicitud de vacaciones por periodo nominal.</t>
  </si>
  <si>
    <t>Oficios de solicitudes para pago en nómina, que incluye entre otros: tiempo extraordinario, suplencias, otros turnos, servicios extraordinarios, apoyos económicos, incidencias, etc. Así como el soporte documental que ampara dichas solicitudes.</t>
  </si>
  <si>
    <t>Convenios con instituciones educativas (convenios y evidencia del cumplimiento). Programa MAS (Mejor Atención y Servicios). Contrato y evidencias de capacitaciones para el Sistema de Gestión de Calidad</t>
  </si>
  <si>
    <t xml:space="preserve">Tabuladores (Cuadro básico de puestos). Catalogo de puesto </t>
  </si>
  <si>
    <t xml:space="preserve">Evidencia del establecimiento de metas y las evaluaciones de Metas y competencias. Proceso Clima Laboral, Plan de acciones de mejora y Evidencias de mejora </t>
  </si>
  <si>
    <t>Manual de estructura organizacional (organigrama, estructura orgánica, descripción de unidades administrativas, perfiles y descripciones de puestos, base legal de cada dirección).</t>
  </si>
  <si>
    <t>Documento que ampara al empleado municipal emitido por la administración municipal al empleado que se encuentra en carácter de base.</t>
  </si>
  <si>
    <t>Preparatoria sistema abierto (contrato de instructores, demanda de exámenes, control escolar). Certificación en competencias ocupacionales (Perfil autorizado por SDES, Copia de cedula y certificado, validación de perfil, herramientas de evaluación). Capacitación (Contratos, pagos y evidencias). Apoyo educativo a empleados para estudios de nivel superior (convocatoria, solicitud de becas y documentos solicitados, resolución).</t>
  </si>
  <si>
    <t>Identificaciones de carácter institucional de los servidores públicos de la administración municipal(acuse de entrega de las identificaciones).</t>
  </si>
  <si>
    <t>De manera individual se conforma el expediente del personal de la administración municipal  por documentos básicos, tales como acta de nacimiento, curp, INE, CV, Carta de Antecedentes disciplinarios administrativos, carta de no antecedentes penales, certificado médico y documento probatorio de estudios.</t>
  </si>
  <si>
    <t>Contratos de personal en carácter de eventualidad así como los convenios por cambio de adscripción, retabulación salarial o terminación anticipada de contrato.</t>
  </si>
  <si>
    <t>Oficios y folios en sistemas informáticos denominado EFLOW (digital).</t>
  </si>
  <si>
    <t>Formato que otorga la validación de características técnicas referentes a equipos informáticos y de telecomunicaciones.</t>
  </si>
  <si>
    <t>Documentos generados de acuerdo a la administración de proyectos como: plan de trabajo, evidencias, minutas y demás.</t>
  </si>
  <si>
    <t>Documentación referente a proyectos de mantenimiento a equipo de cómputo: plan de trabajo, evidencias y cartas de cierre.</t>
  </si>
  <si>
    <t>Documentos referentes a la gasolina que se asigna a los vehiculos asi como todo lo referente a ellos</t>
  </si>
  <si>
    <t>Documentos relacionados a ejes competentes al la DTI: indicadores de SISPBR, metas, procesos y proyectos.</t>
  </si>
  <si>
    <t>Documentacion referente a los empleados de TI guardias, vacaciones, licencias, incidencias etc…</t>
  </si>
  <si>
    <t>Registro de solicitudes de soporte técnico, las cuales se encuentran en la plataforma www.soporte.leon.gob.mx y solo se accede de manera interna.</t>
  </si>
  <si>
    <t>Documentos relacionados a auditorias de software por parte de la DTI y entidades externas. Inventario de equipo de cómputo el cual se encuentra disponible en la plataforma de soporte.leon.gob.mx el cual contiene el universo de dispositivos de TI pertenecientes a la administración pública municipal. Registro de monitoreo de sistemas y servicios que proporciona la DTI mediante internet o de manera interna a las distintas dependencias y/o ciudadanos y se encuentra disponible en la plataforma 192.1.1.16 y 192.1.1.201</t>
  </si>
  <si>
    <t>Convenios fuera de juicio en los que se da  por terminada la relación de trabajo por mutuo acuerdo.</t>
  </si>
  <si>
    <t>Actuaciones en los expedientes de juicios laborales vs el Municipio.</t>
  </si>
  <si>
    <t>Solicitudes y respuesta de acceso a la información.</t>
  </si>
  <si>
    <t>Condiciones Generales de Trabajo de los Sindicatos</t>
  </si>
  <si>
    <t>Normas, políticas y lineamientos de condiciones de trabajo y pago de prestaciones</t>
  </si>
  <si>
    <t>Investigaciones sobre riesgos de trabajo detectados en las dependencias de la administración pública.</t>
  </si>
  <si>
    <t>Folios de baja de personal, escenarios de finiquitos y constancias laborales</t>
  </si>
  <si>
    <t>Solicitud de la dependencia acompañada de actas de hechos, citatorios y actas administrativas.</t>
  </si>
  <si>
    <t>Actas de verificación derivadas de los recorridos en las dependencias para verificar las medidas de seguridad e higiene.</t>
  </si>
  <si>
    <t>Reportes emitidos por SISPBR de cada una de las dependencias. Así como de matriz transversal los diagnósticos de cada una de las zonas transversales, las cuales fueron analizadas y enviadas a la dirección de Políticas públicas por parte de cada uno de los coordinadores de zona.</t>
  </si>
  <si>
    <t>Seguimiento al cumplimiento de programa de gobierno que deriva de los reportes generados en SISPBR.</t>
  </si>
  <si>
    <t>20ML.00/1710.03/012.00</t>
  </si>
  <si>
    <t>20ML.00/1710.03/015.00</t>
  </si>
  <si>
    <t>20ML.00/1710.01/002.00</t>
  </si>
  <si>
    <t>CATÁLOGO DE DISPOSICIÓN DOCUMENTAL (CADIDO)</t>
  </si>
  <si>
    <t>Valor Documental</t>
  </si>
  <si>
    <t>(AT + AC)</t>
  </si>
  <si>
    <t>Junio 2021</t>
  </si>
  <si>
    <t>LISTADO GENERAL DE DOCUMENTACIÓN DE COMPROBACIÓN ADMINISTRATIVA INMEDIATA</t>
  </si>
  <si>
    <t>No.</t>
  </si>
  <si>
    <t xml:space="preserve">Tipología Documental </t>
  </si>
  <si>
    <t>Aprobación</t>
  </si>
  <si>
    <t>vigencia</t>
  </si>
  <si>
    <t xml:space="preserve">Destino final </t>
  </si>
  <si>
    <t>1 Año</t>
  </si>
  <si>
    <t>Baja</t>
  </si>
  <si>
    <t>Reporte de acuses de turno de correspondencia</t>
  </si>
  <si>
    <t>Fue aprobada su incorporación al CADIDO por el Grupo Interdisciplinario en sesión ordinaria de fecha 3 de junio 2021.</t>
  </si>
  <si>
    <t>Tipo de archivo: Archivo de Trámite</t>
  </si>
  <si>
    <r>
      <t xml:space="preserve">Nombre del enlace: </t>
    </r>
    <r>
      <rPr>
        <b/>
        <sz val="14"/>
        <color theme="1"/>
        <rFont val="Calibri"/>
        <family val="2"/>
        <scheme val="minor"/>
      </rPr>
      <t>Adelaida Carolina Mogollan Ornelas</t>
    </r>
  </si>
  <si>
    <t>CUADRO GENERAL DE CLASIFICACIÓN ARCHIVÍSTICA</t>
  </si>
  <si>
    <t xml:space="preserve">                                          GUÍA DE ARCHIVO DOCUMENTAL</t>
  </si>
  <si>
    <t>Contable/Fiscal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</si>
</sst>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sz val="12"/>
      <color theme="1"/>
      <name val="Calibri"/>
      <family val="2"/>
      <scheme val="minor"/>
    </font>
    <font>
      <sz val="12"/>
      <color rgb="FF000000"/>
      <name val="Calibri"/>
      <family val="2"/>
      <scheme val="minor"/>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b/>
      <sz val="12"/>
      <name val="Calibri"/>
      <family val="2"/>
      <scheme val="minor"/>
    </font>
    <font>
      <b/>
      <sz val="12"/>
      <color rgb="FF000000"/>
      <name val="Calibri"/>
      <family val="2"/>
    </font>
    <font>
      <sz val="16"/>
      <color rgb="FF8497B0"/>
      <name val="Calibri"/>
      <family val="2"/>
      <charset val="1"/>
    </font>
    <font>
      <b/>
      <sz val="16"/>
      <color theme="2" tint="-0.249977111117893"/>
      <name val="Calibri"/>
      <family val="2"/>
      <scheme val="minor"/>
    </font>
    <font>
      <sz val="14"/>
      <color rgb="FF000000"/>
      <name val="Calibri"/>
      <family val="2"/>
      <charset val="1"/>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
      <sz val="16"/>
      <color theme="3" tint="0.39997558519241921"/>
      <name val="Calibri"/>
      <family val="2"/>
      <scheme val="minor"/>
    </font>
    <font>
      <b/>
      <sz val="2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medium">
        <color auto="1"/>
      </right>
      <top/>
      <bottom style="thin">
        <color auto="1"/>
      </bottom>
      <diagonal/>
    </border>
    <border>
      <left/>
      <right/>
      <top style="thin">
        <color auto="1"/>
      </top>
      <bottom style="thin">
        <color auto="1"/>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xf numFmtId="0" fontId="1" fillId="0" borderId="0"/>
    <xf numFmtId="0" fontId="13" fillId="0" borderId="0"/>
    <xf numFmtId="0" fontId="15" fillId="0" borderId="0"/>
    <xf numFmtId="0" fontId="20" fillId="0" borderId="0"/>
    <xf numFmtId="0" fontId="20" fillId="0" borderId="0"/>
    <xf numFmtId="0" fontId="20" fillId="0" borderId="0"/>
    <xf numFmtId="0" fontId="20" fillId="0" borderId="0"/>
  </cellStyleXfs>
  <cellXfs count="211">
    <xf numFmtId="0" fontId="0" fillId="0" borderId="0" xfId="0"/>
    <xf numFmtId="0" fontId="3" fillId="2" borderId="1" xfId="0" applyFont="1" applyFill="1" applyBorder="1" applyAlignment="1">
      <alignment horizontal="center" wrapText="1"/>
    </xf>
    <xf numFmtId="0" fontId="0" fillId="0" borderId="0" xfId="0" applyAlignment="1">
      <alignment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left"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1" applyFont="1" applyBorder="1" applyAlignment="1">
      <alignment horizontal="left" vertical="center" wrapText="1"/>
    </xf>
    <xf numFmtId="0" fontId="8" fillId="0" borderId="1" xfId="0" applyFont="1" applyBorder="1" applyAlignment="1">
      <alignment vertical="center" wrapText="1"/>
    </xf>
    <xf numFmtId="0" fontId="10" fillId="0" borderId="3" xfId="0" applyFont="1" applyBorder="1" applyAlignment="1">
      <alignment vertical="center" wrapText="1"/>
    </xf>
    <xf numFmtId="0" fontId="3" fillId="2" borderId="2" xfId="0" applyFont="1" applyFill="1" applyBorder="1" applyAlignment="1">
      <alignment horizontal="center" wrapText="1"/>
    </xf>
    <xf numFmtId="49" fontId="8" fillId="0" borderId="7" xfId="0" applyNumberFormat="1" applyFont="1" applyBorder="1" applyAlignment="1">
      <alignment horizontal="center" vertical="center" wrapText="1"/>
    </xf>
    <xf numFmtId="0" fontId="8" fillId="0" borderId="7" xfId="0" applyFont="1" applyBorder="1" applyAlignment="1">
      <alignment horizontal="left" vertical="center" wrapText="1"/>
    </xf>
    <xf numFmtId="0" fontId="3" fillId="2" borderId="3" xfId="0" applyFont="1" applyFill="1" applyBorder="1" applyAlignment="1">
      <alignment horizontal="center" vertical="center" wrapText="1"/>
    </xf>
    <xf numFmtId="0" fontId="15" fillId="0" borderId="0" xfId="3" applyAlignment="1">
      <alignment vertical="center" wrapText="1"/>
    </xf>
    <xf numFmtId="0" fontId="15" fillId="0" borderId="0" xfId="3" applyAlignment="1">
      <alignment horizontal="left" vertical="center" wrapText="1"/>
    </xf>
    <xf numFmtId="49" fontId="17" fillId="4" borderId="1" xfId="3" applyNumberFormat="1" applyFont="1" applyFill="1" applyBorder="1" applyAlignment="1">
      <alignment horizontal="center" vertical="center" wrapText="1"/>
    </xf>
    <xf numFmtId="0" fontId="18" fillId="0" borderId="0" xfId="3" applyFont="1" applyAlignment="1">
      <alignment vertical="center" wrapText="1"/>
    </xf>
    <xf numFmtId="0" fontId="17" fillId="4" borderId="1" xfId="3" applyFont="1" applyFill="1" applyBorder="1" applyAlignment="1">
      <alignment horizontal="center" vertical="center" wrapText="1"/>
    </xf>
    <xf numFmtId="0" fontId="17" fillId="4" borderId="3" xfId="3" applyFont="1" applyFill="1" applyBorder="1" applyAlignment="1">
      <alignment horizontal="center" vertical="center" wrapText="1"/>
    </xf>
    <xf numFmtId="0" fontId="15" fillId="0" borderId="0" xfId="3"/>
    <xf numFmtId="49" fontId="19" fillId="0" borderId="2" xfId="3" applyNumberFormat="1" applyFont="1" applyBorder="1" applyAlignment="1">
      <alignment horizontal="center" vertical="center" wrapText="1"/>
    </xf>
    <xf numFmtId="0" fontId="6" fillId="0" borderId="1" xfId="0" applyFont="1" applyBorder="1" applyAlignment="1">
      <alignment vertical="center"/>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1" applyFont="1" applyBorder="1" applyAlignment="1">
      <alignment vertical="center" wrapText="1"/>
    </xf>
    <xf numFmtId="49" fontId="17" fillId="4" borderId="2" xfId="3" applyNumberFormat="1" applyFont="1" applyFill="1" applyBorder="1" applyAlignment="1">
      <alignment horizontal="center" vertical="center" wrapText="1"/>
    </xf>
    <xf numFmtId="0" fontId="8" fillId="0" borderId="7" xfId="0" applyFont="1" applyBorder="1" applyAlignment="1">
      <alignment vertical="center" wrapText="1"/>
    </xf>
    <xf numFmtId="0" fontId="8" fillId="0" borderId="12" xfId="0" applyFont="1" applyBorder="1" applyAlignment="1">
      <alignment horizontal="center" vertical="center" wrapText="1"/>
    </xf>
    <xf numFmtId="49" fontId="8" fillId="0" borderId="8" xfId="0" applyNumberFormat="1" applyFont="1" applyBorder="1" applyAlignment="1">
      <alignment horizontal="center" vertical="center" wrapText="1"/>
    </xf>
    <xf numFmtId="0" fontId="8" fillId="0" borderId="8"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49" fontId="8" fillId="0" borderId="1" xfId="0" applyNumberFormat="1" applyFont="1" applyBorder="1" applyAlignment="1">
      <alignment horizontal="center" vertical="center"/>
    </xf>
    <xf numFmtId="0" fontId="8" fillId="0" borderId="1" xfId="1" applyFont="1" applyBorder="1" applyAlignment="1">
      <alignment vertical="center" wrapText="1"/>
    </xf>
    <xf numFmtId="49" fontId="6"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12" fillId="0" borderId="3" xfId="0" applyFont="1" applyBorder="1" applyAlignment="1">
      <alignment vertical="center" wrapText="1"/>
    </xf>
    <xf numFmtId="49" fontId="8" fillId="0" borderId="10" xfId="0" applyNumberFormat="1" applyFont="1" applyBorder="1" applyAlignment="1">
      <alignment horizontal="center" vertical="center" wrapText="1"/>
    </xf>
    <xf numFmtId="0" fontId="8" fillId="0" borderId="10" xfId="0" applyFont="1" applyBorder="1" applyAlignment="1">
      <alignment vertical="center" wrapText="1"/>
    </xf>
    <xf numFmtId="49" fontId="6" fillId="0" borderId="8" xfId="0" applyNumberFormat="1" applyFont="1" applyBorder="1" applyAlignment="1">
      <alignment horizontal="center" vertical="center"/>
    </xf>
    <xf numFmtId="0" fontId="6" fillId="0" borderId="8" xfId="0" applyFont="1" applyBorder="1" applyAlignment="1">
      <alignment horizontal="left" vertical="center"/>
    </xf>
    <xf numFmtId="0" fontId="7" fillId="3" borderId="21" xfId="0" applyFont="1" applyFill="1" applyBorder="1" applyAlignment="1">
      <alignment horizontal="center" vertical="center" wrapText="1"/>
    </xf>
    <xf numFmtId="0" fontId="6" fillId="3" borderId="21" xfId="0" applyFont="1" applyFill="1" applyBorder="1" applyAlignment="1">
      <alignment horizontal="center" vertical="center"/>
    </xf>
    <xf numFmtId="0" fontId="15" fillId="0" borderId="0" xfId="3" applyAlignment="1">
      <alignment vertical="center"/>
    </xf>
    <xf numFmtId="0" fontId="15" fillId="0" borderId="0" xfId="3" applyAlignment="1">
      <alignment horizontal="center" vertical="center"/>
    </xf>
    <xf numFmtId="49" fontId="15" fillId="0" borderId="0" xfId="3" applyNumberFormat="1" applyAlignment="1">
      <alignment horizontal="center" vertical="center"/>
    </xf>
    <xf numFmtId="0" fontId="5" fillId="2" borderId="28" xfId="3" applyFont="1" applyFill="1" applyBorder="1" applyAlignment="1">
      <alignment horizontal="center" vertical="center" wrapText="1"/>
    </xf>
    <xf numFmtId="0" fontId="5" fillId="2" borderId="30" xfId="3" applyFont="1" applyFill="1" applyBorder="1" applyAlignment="1">
      <alignment horizontal="center" vertical="center" wrapText="1"/>
    </xf>
    <xf numFmtId="0" fontId="5" fillId="2" borderId="31" xfId="3" applyFont="1" applyFill="1" applyBorder="1" applyAlignment="1">
      <alignment horizontal="center" vertical="center" wrapText="1"/>
    </xf>
    <xf numFmtId="0" fontId="20" fillId="0" borderId="0" xfId="7" applyAlignment="1">
      <alignment vertical="center"/>
    </xf>
    <xf numFmtId="0" fontId="20" fillId="0" borderId="25" xfId="7" applyBorder="1" applyAlignment="1">
      <alignment horizontal="center" vertical="center"/>
    </xf>
    <xf numFmtId="0" fontId="20" fillId="0" borderId="26" xfId="7" applyBorder="1" applyAlignment="1">
      <alignment horizontal="center" vertical="center"/>
    </xf>
    <xf numFmtId="0" fontId="20" fillId="0" borderId="28" xfId="7" applyBorder="1" applyAlignment="1">
      <alignment horizontal="center" vertical="center"/>
    </xf>
    <xf numFmtId="0" fontId="20" fillId="0" borderId="21" xfId="7" applyBorder="1" applyAlignment="1">
      <alignment horizontal="center" vertical="center"/>
    </xf>
    <xf numFmtId="0" fontId="20" fillId="0" borderId="33" xfId="7" applyBorder="1" applyAlignment="1">
      <alignment horizontal="center" vertical="center"/>
    </xf>
    <xf numFmtId="0" fontId="20" fillId="0" borderId="34" xfId="7" applyBorder="1" applyAlignment="1">
      <alignment horizontal="center" vertical="center"/>
    </xf>
    <xf numFmtId="0" fontId="20" fillId="0" borderId="0" xfId="7" applyAlignment="1">
      <alignment horizontal="center" vertical="center"/>
    </xf>
    <xf numFmtId="0" fontId="25" fillId="0" borderId="0" xfId="7" applyFont="1" applyAlignment="1">
      <alignment vertical="center"/>
    </xf>
    <xf numFmtId="49" fontId="8" fillId="0" borderId="25" xfId="0" applyNumberFormat="1" applyFont="1" applyBorder="1" applyAlignment="1">
      <alignment horizontal="center"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25" xfId="0" applyFont="1" applyBorder="1" applyAlignment="1">
      <alignment vertical="center"/>
    </xf>
    <xf numFmtId="49" fontId="8" fillId="0" borderId="28" xfId="0" applyNumberFormat="1" applyFont="1" applyBorder="1" applyAlignment="1">
      <alignment horizontal="center" vertical="center"/>
    </xf>
    <xf numFmtId="0" fontId="8" fillId="0" borderId="28" xfId="0" applyFont="1" applyBorder="1" applyAlignment="1">
      <alignment horizontal="left" vertical="center" wrapText="1"/>
    </xf>
    <xf numFmtId="0" fontId="8" fillId="0" borderId="28" xfId="0" applyFont="1" applyBorder="1" applyAlignment="1">
      <alignment horizontal="center" vertical="center"/>
    </xf>
    <xf numFmtId="0" fontId="6" fillId="0" borderId="28" xfId="0" applyFont="1" applyBorder="1" applyAlignment="1">
      <alignment vertical="center"/>
    </xf>
    <xf numFmtId="49" fontId="6" fillId="0" borderId="28" xfId="0" applyNumberFormat="1" applyFont="1" applyBorder="1" applyAlignment="1">
      <alignment horizontal="center" vertical="center"/>
    </xf>
    <xf numFmtId="0" fontId="6" fillId="0" borderId="28" xfId="0" applyFont="1" applyBorder="1" applyAlignment="1">
      <alignment horizontal="left" vertical="center"/>
    </xf>
    <xf numFmtId="0" fontId="8" fillId="0" borderId="28" xfId="0" applyFont="1" applyBorder="1" applyAlignment="1">
      <alignment vertical="center" wrapText="1"/>
    </xf>
    <xf numFmtId="0" fontId="8" fillId="0" borderId="28" xfId="0" applyFont="1" applyBorder="1" applyAlignment="1">
      <alignment horizontal="center" vertical="center" wrapText="1"/>
    </xf>
    <xf numFmtId="0" fontId="8" fillId="0" borderId="28" xfId="0" applyFont="1" applyBorder="1" applyAlignment="1">
      <alignment horizontal="left" vertical="center"/>
    </xf>
    <xf numFmtId="49" fontId="8" fillId="0" borderId="28" xfId="0" applyNumberFormat="1" applyFont="1" applyBorder="1" applyAlignment="1">
      <alignment horizontal="center" vertical="center" wrapText="1"/>
    </xf>
    <xf numFmtId="0" fontId="8" fillId="0" borderId="28" xfId="1" applyFont="1" applyBorder="1" applyAlignment="1">
      <alignment vertical="center" wrapText="1"/>
    </xf>
    <xf numFmtId="0" fontId="7" fillId="0" borderId="28" xfId="1" applyFont="1" applyBorder="1" applyAlignment="1">
      <alignment horizontal="left" vertical="center" wrapText="1"/>
    </xf>
    <xf numFmtId="0" fontId="7" fillId="0" borderId="28" xfId="1" applyFont="1" applyBorder="1" applyAlignment="1">
      <alignment vertical="center" wrapText="1"/>
    </xf>
    <xf numFmtId="49" fontId="8" fillId="0" borderId="33" xfId="0" applyNumberFormat="1" applyFont="1" applyBorder="1" applyAlignment="1">
      <alignment horizontal="center" vertical="center" wrapText="1"/>
    </xf>
    <xf numFmtId="0" fontId="8" fillId="0" borderId="33" xfId="0" applyFont="1" applyBorder="1" applyAlignment="1">
      <alignment horizontal="left" vertical="center" wrapText="1"/>
    </xf>
    <xf numFmtId="0" fontId="8" fillId="0" borderId="33" xfId="0" applyFont="1" applyBorder="1" applyAlignment="1">
      <alignment vertical="center" wrapText="1"/>
    </xf>
    <xf numFmtId="49" fontId="24" fillId="0" borderId="38" xfId="3" applyNumberFormat="1" applyFont="1" applyBorder="1" applyAlignment="1">
      <alignment vertical="center" wrapText="1"/>
    </xf>
    <xf numFmtId="49" fontId="26" fillId="0" borderId="39" xfId="3" applyNumberFormat="1" applyFont="1" applyBorder="1" applyAlignment="1">
      <alignment vertical="center" wrapText="1"/>
    </xf>
    <xf numFmtId="0" fontId="28" fillId="6" borderId="9" xfId="7" applyFont="1" applyFill="1" applyBorder="1" applyAlignment="1">
      <alignment vertical="center"/>
    </xf>
    <xf numFmtId="0" fontId="20" fillId="0" borderId="1" xfId="7" applyBorder="1" applyAlignment="1">
      <alignment vertical="center"/>
    </xf>
    <xf numFmtId="49" fontId="17" fillId="4" borderId="54" xfId="3" applyNumberFormat="1" applyFont="1" applyFill="1" applyBorder="1" applyAlignment="1">
      <alignment horizontal="center" vertical="center" wrapText="1"/>
    </xf>
    <xf numFmtId="49" fontId="23" fillId="0" borderId="57" xfId="3" applyNumberFormat="1" applyFont="1" applyBorder="1" applyAlignment="1">
      <alignment horizontal="center" vertical="center" wrapText="1"/>
    </xf>
    <xf numFmtId="49" fontId="19" fillId="0" borderId="15" xfId="3" applyNumberFormat="1" applyFont="1" applyBorder="1" applyAlignment="1">
      <alignment horizontal="center" vertical="center" wrapText="1"/>
    </xf>
    <xf numFmtId="49" fontId="19" fillId="0" borderId="16" xfId="3" applyNumberFormat="1" applyFont="1" applyBorder="1" applyAlignment="1">
      <alignment horizontal="center" vertical="center" wrapText="1"/>
    </xf>
    <xf numFmtId="49" fontId="19" fillId="0" borderId="17" xfId="3" applyNumberFormat="1" applyFont="1" applyBorder="1" applyAlignment="1">
      <alignment horizontal="center" vertical="center" wrapText="1"/>
    </xf>
    <xf numFmtId="0" fontId="31" fillId="0" borderId="55"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56" xfId="3" applyFont="1" applyBorder="1" applyAlignment="1">
      <alignment horizontal="center" vertical="center" wrapText="1"/>
    </xf>
    <xf numFmtId="0" fontId="17" fillId="4" borderId="52" xfId="3" applyFont="1" applyFill="1" applyBorder="1" applyAlignment="1">
      <alignment horizontal="center" vertical="center" wrapText="1"/>
    </xf>
    <xf numFmtId="0" fontId="17" fillId="4" borderId="53" xfId="3" applyFont="1" applyFill="1" applyBorder="1" applyAlignment="1">
      <alignment horizontal="center" vertical="center" wrapText="1"/>
    </xf>
    <xf numFmtId="49" fontId="17" fillId="4" borderId="52" xfId="3" applyNumberFormat="1" applyFont="1" applyFill="1" applyBorder="1" applyAlignment="1">
      <alignment horizontal="center" vertical="center" wrapText="1"/>
    </xf>
    <xf numFmtId="49" fontId="17" fillId="4" borderId="53" xfId="3" applyNumberFormat="1" applyFont="1" applyFill="1" applyBorder="1" applyAlignment="1">
      <alignment horizontal="center" vertical="center" wrapText="1"/>
    </xf>
    <xf numFmtId="49" fontId="17" fillId="4" borderId="22" xfId="3" applyNumberFormat="1" applyFont="1" applyFill="1" applyBorder="1" applyAlignment="1">
      <alignment horizontal="center" vertical="center" wrapText="1"/>
    </xf>
    <xf numFmtId="0" fontId="16" fillId="0" borderId="58" xfId="3" applyFont="1" applyBorder="1" applyAlignment="1">
      <alignment horizontal="center" vertical="center" wrapText="1"/>
    </xf>
    <xf numFmtId="0" fontId="16" fillId="0" borderId="59" xfId="3" applyFont="1" applyBorder="1" applyAlignment="1">
      <alignment horizontal="center"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2" fillId="0" borderId="20" xfId="1" applyFont="1" applyBorder="1" applyAlignment="1">
      <alignment horizontal="center" vertical="center" wrapText="1"/>
    </xf>
    <xf numFmtId="0" fontId="22" fillId="0" borderId="0" xfId="1" applyFont="1" applyAlignment="1">
      <alignment horizontal="center" vertical="center" wrapText="1"/>
    </xf>
    <xf numFmtId="49" fontId="8"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30"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49" fontId="8" fillId="0" borderId="30"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49" fontId="8" fillId="0" borderId="51" xfId="0" applyNumberFormat="1" applyFont="1" applyBorder="1" applyAlignment="1">
      <alignment horizontal="center" vertical="center" wrapText="1"/>
    </xf>
    <xf numFmtId="0" fontId="15" fillId="0" borderId="43" xfId="3" applyBorder="1" applyAlignment="1">
      <alignment horizontal="center" vertical="center"/>
    </xf>
    <xf numFmtId="0" fontId="15" fillId="0" borderId="42" xfId="3" applyBorder="1" applyAlignment="1">
      <alignment horizontal="center" vertical="center"/>
    </xf>
    <xf numFmtId="0" fontId="15" fillId="0" borderId="44" xfId="3" applyBorder="1" applyAlignment="1">
      <alignment horizontal="center" vertical="center"/>
    </xf>
    <xf numFmtId="0" fontId="15" fillId="0" borderId="37" xfId="3" applyBorder="1" applyAlignment="1">
      <alignment horizontal="center" vertical="center"/>
    </xf>
    <xf numFmtId="0" fontId="4" fillId="0" borderId="40" xfId="3" applyFont="1" applyBorder="1" applyAlignment="1">
      <alignment horizontal="center" vertical="center" wrapText="1"/>
    </xf>
    <xf numFmtId="0" fontId="4" fillId="0" borderId="41" xfId="3" applyFont="1" applyBorder="1" applyAlignment="1">
      <alignment horizontal="center" vertical="center" wrapText="1"/>
    </xf>
    <xf numFmtId="0" fontId="4" fillId="0" borderId="42" xfId="3" applyFont="1" applyBorder="1" applyAlignment="1">
      <alignment horizontal="center" vertical="center" wrapText="1"/>
    </xf>
    <xf numFmtId="0" fontId="4" fillId="0" borderId="35"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37" xfId="3" applyFont="1" applyBorder="1" applyAlignment="1">
      <alignment horizontal="center" vertical="center" wrapText="1"/>
    </xf>
    <xf numFmtId="49" fontId="17" fillId="5" borderId="29" xfId="3" applyNumberFormat="1" applyFont="1" applyFill="1" applyBorder="1" applyAlignment="1">
      <alignment horizontal="center" vertical="center" wrapText="1"/>
    </xf>
    <xf numFmtId="49" fontId="17" fillId="5" borderId="49" xfId="3" applyNumberFormat="1" applyFont="1" applyFill="1" applyBorder="1" applyAlignment="1">
      <alignment horizontal="center" vertical="center" wrapText="1"/>
    </xf>
    <xf numFmtId="0" fontId="17" fillId="5" borderId="30" xfId="3" applyFont="1" applyFill="1" applyBorder="1" applyAlignment="1">
      <alignment horizontal="center" vertical="center" wrapText="1"/>
    </xf>
    <xf numFmtId="0" fontId="17" fillId="5" borderId="50" xfId="3" applyFont="1" applyFill="1" applyBorder="1" applyAlignment="1">
      <alignment horizontal="center" vertical="center" wrapText="1"/>
    </xf>
    <xf numFmtId="49" fontId="17" fillId="5" borderId="30" xfId="3" applyNumberFormat="1" applyFont="1" applyFill="1" applyBorder="1" applyAlignment="1">
      <alignment horizontal="center" vertical="center" wrapText="1"/>
    </xf>
    <xf numFmtId="49" fontId="17" fillId="5" borderId="50" xfId="3" applyNumberFormat="1" applyFont="1" applyFill="1" applyBorder="1" applyAlignment="1">
      <alignment horizontal="center" vertical="center" wrapText="1"/>
    </xf>
    <xf numFmtId="0" fontId="5" fillId="2" borderId="30" xfId="3" applyFont="1" applyFill="1" applyBorder="1" applyAlignment="1">
      <alignment horizontal="center" vertical="center" wrapText="1"/>
    </xf>
    <xf numFmtId="0" fontId="5" fillId="2" borderId="50" xfId="3" applyFont="1" applyFill="1" applyBorder="1" applyAlignment="1">
      <alignment horizontal="center" vertical="center" wrapText="1"/>
    </xf>
    <xf numFmtId="49" fontId="5" fillId="2" borderId="30" xfId="3" applyNumberFormat="1" applyFont="1" applyFill="1" applyBorder="1" applyAlignment="1">
      <alignment horizontal="center" vertical="center" wrapText="1"/>
    </xf>
    <xf numFmtId="49" fontId="5" fillId="2" borderId="50" xfId="3" applyNumberFormat="1" applyFont="1" applyFill="1" applyBorder="1" applyAlignment="1">
      <alignment horizontal="center" vertical="center" wrapText="1"/>
    </xf>
    <xf numFmtId="0" fontId="5" fillId="2" borderId="45" xfId="3" applyFont="1" applyFill="1" applyBorder="1" applyAlignment="1">
      <alignment horizontal="center" vertical="center" wrapText="1"/>
    </xf>
    <xf numFmtId="0" fontId="5" fillId="2" borderId="48" xfId="3" applyFont="1" applyFill="1" applyBorder="1" applyAlignment="1">
      <alignment horizontal="center" vertical="center" wrapText="1"/>
    </xf>
    <xf numFmtId="0" fontId="5" fillId="2" borderId="47" xfId="3" applyFont="1" applyFill="1" applyBorder="1" applyAlignment="1">
      <alignment horizontal="center" vertical="center" wrapText="1"/>
    </xf>
    <xf numFmtId="0" fontId="5" fillId="2" borderId="46" xfId="3" applyFont="1" applyFill="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33"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28" xfId="0" applyNumberFormat="1" applyFont="1" applyBorder="1" applyAlignment="1">
      <alignment horizontal="center" vertical="center"/>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49" fontId="8" fillId="0" borderId="28" xfId="0" applyNumberFormat="1" applyFont="1" applyBorder="1" applyAlignment="1">
      <alignment horizontal="center" vertical="center" wrapText="1"/>
    </xf>
    <xf numFmtId="0" fontId="8" fillId="0" borderId="28" xfId="0" applyFont="1" applyBorder="1" applyAlignment="1">
      <alignment horizontal="center" vertical="center" wrapText="1"/>
    </xf>
    <xf numFmtId="49" fontId="8" fillId="0" borderId="33" xfId="0" applyNumberFormat="1" applyFont="1" applyBorder="1" applyAlignment="1">
      <alignment horizontal="center" vertical="center" wrapText="1"/>
    </xf>
    <xf numFmtId="0" fontId="8" fillId="0" borderId="33" xfId="0" applyFont="1" applyBorder="1" applyAlignment="1">
      <alignment horizontal="center" vertical="center" wrapText="1"/>
    </xf>
    <xf numFmtId="0" fontId="27" fillId="0" borderId="1" xfId="7" applyFont="1" applyBorder="1" applyAlignment="1">
      <alignment horizontal="center" vertical="center"/>
    </xf>
    <xf numFmtId="0" fontId="28" fillId="6" borderId="15" xfId="7" applyFont="1" applyFill="1" applyBorder="1" applyAlignment="1">
      <alignment horizontal="center" vertical="center"/>
    </xf>
    <xf numFmtId="0" fontId="28" fillId="6" borderId="23" xfId="7" applyFont="1" applyFill="1" applyBorder="1" applyAlignment="1">
      <alignment horizontal="center" vertical="center"/>
    </xf>
    <xf numFmtId="0" fontId="28" fillId="6" borderId="16" xfId="7" applyFont="1" applyFill="1" applyBorder="1" applyAlignment="1">
      <alignment horizontal="center" vertical="center"/>
    </xf>
    <xf numFmtId="0" fontId="29" fillId="6" borderId="52" xfId="7" applyFont="1" applyFill="1" applyBorder="1" applyAlignment="1">
      <alignment horizontal="center" vertical="center"/>
    </xf>
    <xf numFmtId="0" fontId="29" fillId="6" borderId="53" xfId="7" applyFont="1" applyFill="1" applyBorder="1" applyAlignment="1">
      <alignment horizontal="center" vertical="center"/>
    </xf>
    <xf numFmtId="0" fontId="20" fillId="0" borderId="1" xfId="7" applyBorder="1" applyAlignment="1">
      <alignment horizontal="center" vertical="center"/>
    </xf>
    <xf numFmtId="0" fontId="20" fillId="0" borderId="1" xfId="7" applyBorder="1" applyAlignment="1">
      <alignment horizontal="center" vertical="center" wrapText="1"/>
    </xf>
    <xf numFmtId="0" fontId="20" fillId="0" borderId="15" xfId="7" applyBorder="1" applyAlignment="1">
      <alignment horizontal="center" vertical="center"/>
    </xf>
    <xf numFmtId="0" fontId="20" fillId="0" borderId="16" xfId="7" applyBorder="1" applyAlignment="1">
      <alignment horizontal="center" vertical="center"/>
    </xf>
    <xf numFmtId="0" fontId="20" fillId="0" borderId="23" xfId="7" applyBorder="1" applyAlignment="1">
      <alignment horizontal="center" vertical="center"/>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49" fontId="21" fillId="0" borderId="13"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14" fillId="0" borderId="2" xfId="0" applyFont="1" applyBorder="1" applyAlignment="1">
      <alignment horizontal="center" vertical="center" wrapText="1"/>
    </xf>
    <xf numFmtId="49" fontId="30" fillId="0" borderId="2" xfId="0" applyNumberFormat="1" applyFont="1" applyBorder="1" applyAlignment="1">
      <alignment horizontal="right" wrapText="1"/>
    </xf>
    <xf numFmtId="49" fontId="30" fillId="0" borderId="1" xfId="0" applyNumberFormat="1" applyFont="1" applyBorder="1" applyAlignment="1">
      <alignment horizontal="right" wrapText="1"/>
    </xf>
    <xf numFmtId="49" fontId="30" fillId="0" borderId="3" xfId="0" applyNumberFormat="1" applyFont="1" applyBorder="1" applyAlignment="1">
      <alignment horizontal="right"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3" xfId="0" applyFont="1" applyFill="1" applyBorder="1" applyAlignment="1">
      <alignment horizontal="left" vertical="center" wrapText="1"/>
    </xf>
  </cellXfs>
  <cellStyles count="8">
    <cellStyle name="Normal" xfId="0" builtinId="0"/>
    <cellStyle name="Normal 2" xfId="3" xr:uid="{00000000-0005-0000-0000-000001000000}"/>
    <cellStyle name="Normal 2 2" xfId="1"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 name="Normal 6 2" xfId="7"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107155</xdr:rowOff>
    </xdr:from>
    <xdr:to>
      <xdr:col>2</xdr:col>
      <xdr:colOff>430966</xdr:colOff>
      <xdr:row>2</xdr:row>
      <xdr:rowOff>154780</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309561"/>
          <a:ext cx="84768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416719</xdr:colOff>
      <xdr:row>1</xdr:row>
      <xdr:rowOff>35719</xdr:rowOff>
    </xdr:from>
    <xdr:to>
      <xdr:col>1</xdr:col>
      <xdr:colOff>809625</xdr:colOff>
      <xdr:row>2</xdr:row>
      <xdr:rowOff>531097</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2" y="190500"/>
          <a:ext cx="392906" cy="685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123"/>
  <sheetViews>
    <sheetView tabSelected="1" zoomScale="80" zoomScaleNormal="80" workbookViewId="0">
      <selection activeCell="C1" sqref="C1"/>
    </sheetView>
  </sheetViews>
  <sheetFormatPr baseColWidth="10" defaultColWidth="9.140625" defaultRowHeight="15" x14ac:dyDescent="0.25"/>
  <cols>
    <col min="1" max="1" width="2.85546875" style="16" customWidth="1"/>
    <col min="2" max="2" width="9.140625" style="16"/>
    <col min="3" max="3" width="18.7109375" style="16" customWidth="1"/>
    <col min="4" max="4" width="9.140625" style="16"/>
    <col min="5" max="5" width="30" style="16" customWidth="1"/>
    <col min="6" max="6" width="9.28515625" style="16" customWidth="1"/>
    <col min="7" max="7" width="22.5703125" style="16" customWidth="1"/>
    <col min="8" max="8" width="11.85546875" style="17" customWidth="1"/>
    <col min="9" max="9" width="39.140625" style="17" customWidth="1"/>
    <col min="10" max="10" width="26.7109375" style="16" customWidth="1"/>
    <col min="11" max="11" width="10.7109375" style="16" customWidth="1"/>
    <col min="12" max="1011" width="14.42578125" style="16" customWidth="1"/>
    <col min="1012" max="16384" width="9.140625" style="22"/>
  </cols>
  <sheetData>
    <row r="1" spans="2:10" ht="15.75" thickBot="1" x14ac:dyDescent="0.3"/>
    <row r="2" spans="2:10" ht="60" customHeight="1" x14ac:dyDescent="0.25">
      <c r="B2" s="95" t="s">
        <v>419</v>
      </c>
      <c r="C2" s="96"/>
      <c r="D2" s="96"/>
      <c r="E2" s="96"/>
      <c r="F2" s="96"/>
      <c r="G2" s="96"/>
      <c r="H2" s="96"/>
      <c r="I2" s="96"/>
      <c r="J2" s="97"/>
    </row>
    <row r="3" spans="2:10" ht="25.5" customHeight="1" thickBot="1" x14ac:dyDescent="0.3">
      <c r="B3" s="103"/>
      <c r="C3" s="104"/>
      <c r="D3" s="104"/>
      <c r="E3" s="104"/>
      <c r="F3" s="104"/>
      <c r="G3" s="104"/>
      <c r="H3" s="104"/>
      <c r="I3" s="104"/>
      <c r="J3" s="91" t="s">
        <v>406</v>
      </c>
    </row>
    <row r="4" spans="2:10" s="19" customFormat="1" ht="42.75" customHeight="1" x14ac:dyDescent="0.25">
      <c r="B4" s="90" t="s">
        <v>5</v>
      </c>
      <c r="C4" s="98" t="s">
        <v>62</v>
      </c>
      <c r="D4" s="99"/>
      <c r="E4" s="100" t="s">
        <v>6</v>
      </c>
      <c r="F4" s="101"/>
      <c r="G4" s="98" t="s">
        <v>63</v>
      </c>
      <c r="H4" s="99"/>
      <c r="I4" s="100" t="s">
        <v>7</v>
      </c>
      <c r="J4" s="102"/>
    </row>
    <row r="5" spans="2:10" s="19" customFormat="1" ht="42.75" customHeight="1" x14ac:dyDescent="0.25">
      <c r="B5" s="23" t="s">
        <v>10</v>
      </c>
      <c r="C5" s="92" t="s">
        <v>11</v>
      </c>
      <c r="D5" s="93"/>
      <c r="E5" s="92" t="s">
        <v>0</v>
      </c>
      <c r="F5" s="93"/>
      <c r="G5" s="92" t="s">
        <v>16</v>
      </c>
      <c r="H5" s="93"/>
      <c r="I5" s="92"/>
      <c r="J5" s="94"/>
    </row>
    <row r="6" spans="2:10" s="19" customFormat="1" ht="42.75" customHeight="1" x14ac:dyDescent="0.25">
      <c r="B6" s="30" t="s">
        <v>64</v>
      </c>
      <c r="C6" s="20" t="s">
        <v>65</v>
      </c>
      <c r="D6" s="18" t="s">
        <v>66</v>
      </c>
      <c r="E6" s="20" t="s">
        <v>8</v>
      </c>
      <c r="F6" s="18" t="s">
        <v>67</v>
      </c>
      <c r="G6" s="20" t="s">
        <v>9</v>
      </c>
      <c r="H6" s="18" t="s">
        <v>68</v>
      </c>
      <c r="I6" s="20" t="s">
        <v>69</v>
      </c>
      <c r="J6" s="21" t="s">
        <v>15</v>
      </c>
    </row>
    <row r="7" spans="2:10" ht="15.75" x14ac:dyDescent="0.25">
      <c r="B7" s="111" t="s">
        <v>73</v>
      </c>
      <c r="C7" s="114" t="s">
        <v>84</v>
      </c>
      <c r="D7" s="123" t="s">
        <v>16</v>
      </c>
      <c r="E7" s="126" t="s">
        <v>84</v>
      </c>
      <c r="F7" s="37" t="s">
        <v>24</v>
      </c>
      <c r="G7" s="8" t="s">
        <v>12</v>
      </c>
      <c r="H7" s="28" t="s">
        <v>16</v>
      </c>
      <c r="I7" s="24" t="s">
        <v>50</v>
      </c>
      <c r="J7" s="25" t="s">
        <v>81</v>
      </c>
    </row>
    <row r="8" spans="2:10" ht="31.5" x14ac:dyDescent="0.25">
      <c r="B8" s="112"/>
      <c r="C8" s="115"/>
      <c r="D8" s="124"/>
      <c r="E8" s="127"/>
      <c r="F8" s="37" t="s">
        <v>79</v>
      </c>
      <c r="G8" s="7" t="s">
        <v>80</v>
      </c>
      <c r="H8" s="28" t="s">
        <v>16</v>
      </c>
      <c r="I8" s="24"/>
      <c r="J8" s="25" t="s">
        <v>82</v>
      </c>
    </row>
    <row r="9" spans="2:10" ht="15.75" x14ac:dyDescent="0.25">
      <c r="B9" s="112"/>
      <c r="C9" s="115"/>
      <c r="D9" s="125"/>
      <c r="E9" s="128"/>
      <c r="F9" s="4" t="s">
        <v>25</v>
      </c>
      <c r="G9" s="5" t="s">
        <v>17</v>
      </c>
      <c r="H9" s="28" t="s">
        <v>16</v>
      </c>
      <c r="I9" s="24"/>
      <c r="J9" s="25" t="s">
        <v>83</v>
      </c>
    </row>
    <row r="10" spans="2:10" ht="15.75" x14ac:dyDescent="0.25">
      <c r="B10" s="112"/>
      <c r="C10" s="115"/>
      <c r="D10" s="117" t="s">
        <v>18</v>
      </c>
      <c r="E10" s="117" t="s">
        <v>1</v>
      </c>
      <c r="F10" s="47" t="s">
        <v>85</v>
      </c>
      <c r="G10" s="48" t="s">
        <v>86</v>
      </c>
      <c r="H10" s="28" t="s">
        <v>16</v>
      </c>
      <c r="I10" s="24"/>
      <c r="J10" s="25" t="s">
        <v>402</v>
      </c>
    </row>
    <row r="11" spans="2:10" ht="15.75" x14ac:dyDescent="0.25">
      <c r="B11" s="112"/>
      <c r="C11" s="115"/>
      <c r="D11" s="118"/>
      <c r="E11" s="118"/>
      <c r="F11" s="117" t="s">
        <v>32</v>
      </c>
      <c r="G11" s="108" t="s">
        <v>4</v>
      </c>
      <c r="H11" s="27" t="s">
        <v>18</v>
      </c>
      <c r="I11" s="10" t="s">
        <v>90</v>
      </c>
      <c r="J11" s="25" t="s">
        <v>87</v>
      </c>
    </row>
    <row r="12" spans="2:10" ht="15.75" x14ac:dyDescent="0.25">
      <c r="B12" s="112"/>
      <c r="C12" s="115"/>
      <c r="D12" s="118"/>
      <c r="E12" s="118"/>
      <c r="F12" s="118"/>
      <c r="G12" s="109"/>
      <c r="H12" s="28" t="s">
        <v>19</v>
      </c>
      <c r="I12" s="10" t="s">
        <v>91</v>
      </c>
      <c r="J12" s="25" t="s">
        <v>88</v>
      </c>
    </row>
    <row r="13" spans="2:10" ht="15.75" x14ac:dyDescent="0.25">
      <c r="B13" s="112"/>
      <c r="C13" s="115"/>
      <c r="D13" s="118"/>
      <c r="E13" s="118"/>
      <c r="F13" s="119"/>
      <c r="G13" s="110"/>
      <c r="H13" s="28" t="s">
        <v>20</v>
      </c>
      <c r="I13" s="10" t="s">
        <v>92</v>
      </c>
      <c r="J13" s="25" t="s">
        <v>89</v>
      </c>
    </row>
    <row r="14" spans="2:10" ht="15.75" x14ac:dyDescent="0.25">
      <c r="B14" s="112"/>
      <c r="C14" s="115"/>
      <c r="D14" s="118"/>
      <c r="E14" s="118"/>
      <c r="F14" s="117" t="s">
        <v>28</v>
      </c>
      <c r="G14" s="105" t="s">
        <v>14</v>
      </c>
      <c r="H14" s="27" t="s">
        <v>18</v>
      </c>
      <c r="I14" s="10" t="s">
        <v>93</v>
      </c>
      <c r="J14" s="25" t="s">
        <v>95</v>
      </c>
    </row>
    <row r="15" spans="2:10" ht="15.75" x14ac:dyDescent="0.25">
      <c r="B15" s="112"/>
      <c r="C15" s="115"/>
      <c r="D15" s="118"/>
      <c r="E15" s="118"/>
      <c r="F15" s="119"/>
      <c r="G15" s="106"/>
      <c r="H15" s="28" t="s">
        <v>19</v>
      </c>
      <c r="I15" s="10" t="s">
        <v>94</v>
      </c>
      <c r="J15" s="25" t="s">
        <v>96</v>
      </c>
    </row>
    <row r="16" spans="2:10" ht="15.75" x14ac:dyDescent="0.25">
      <c r="B16" s="112"/>
      <c r="C16" s="115"/>
      <c r="D16" s="118"/>
      <c r="E16" s="118"/>
      <c r="F16" s="37" t="s">
        <v>24</v>
      </c>
      <c r="G16" s="8" t="s">
        <v>12</v>
      </c>
      <c r="H16" s="28" t="s">
        <v>16</v>
      </c>
      <c r="I16" s="10"/>
      <c r="J16" s="25" t="s">
        <v>97</v>
      </c>
    </row>
    <row r="17" spans="2:10" ht="15.75" x14ac:dyDescent="0.25">
      <c r="B17" s="112"/>
      <c r="C17" s="115"/>
      <c r="D17" s="118"/>
      <c r="E17" s="118"/>
      <c r="F17" s="6" t="s">
        <v>31</v>
      </c>
      <c r="G17" s="7" t="s">
        <v>61</v>
      </c>
      <c r="H17" s="27" t="s">
        <v>16</v>
      </c>
      <c r="I17" s="10" t="s">
        <v>50</v>
      </c>
      <c r="J17" s="25" t="s">
        <v>98</v>
      </c>
    </row>
    <row r="18" spans="2:10" ht="15.75" x14ac:dyDescent="0.25">
      <c r="B18" s="112"/>
      <c r="C18" s="115"/>
      <c r="D18" s="118"/>
      <c r="E18" s="118"/>
      <c r="F18" s="117" t="s">
        <v>99</v>
      </c>
      <c r="G18" s="105" t="s">
        <v>100</v>
      </c>
      <c r="H18" s="28" t="s">
        <v>18</v>
      </c>
      <c r="I18" s="10" t="s">
        <v>104</v>
      </c>
      <c r="J18" s="26" t="s">
        <v>101</v>
      </c>
    </row>
    <row r="19" spans="2:10" ht="15.75" x14ac:dyDescent="0.25">
      <c r="B19" s="112"/>
      <c r="C19" s="115"/>
      <c r="D19" s="118"/>
      <c r="E19" s="118"/>
      <c r="F19" s="119"/>
      <c r="G19" s="106"/>
      <c r="H19" s="28" t="s">
        <v>19</v>
      </c>
      <c r="I19" s="10" t="s">
        <v>102</v>
      </c>
      <c r="J19" s="26" t="s">
        <v>103</v>
      </c>
    </row>
    <row r="20" spans="2:10" ht="15.75" x14ac:dyDescent="0.25">
      <c r="B20" s="112"/>
      <c r="C20" s="115"/>
      <c r="D20" s="118"/>
      <c r="E20" s="118"/>
      <c r="F20" s="117" t="s">
        <v>29</v>
      </c>
      <c r="G20" s="105" t="s">
        <v>2</v>
      </c>
      <c r="H20" s="28" t="s">
        <v>18</v>
      </c>
      <c r="I20" s="10" t="s">
        <v>51</v>
      </c>
      <c r="J20" s="26" t="s">
        <v>105</v>
      </c>
    </row>
    <row r="21" spans="2:10" ht="15.75" x14ac:dyDescent="0.25">
      <c r="B21" s="112"/>
      <c r="C21" s="115"/>
      <c r="D21" s="118"/>
      <c r="E21" s="118"/>
      <c r="F21" s="118"/>
      <c r="G21" s="107"/>
      <c r="H21" s="28" t="s">
        <v>19</v>
      </c>
      <c r="I21" s="10" t="s">
        <v>111</v>
      </c>
      <c r="J21" s="26" t="s">
        <v>106</v>
      </c>
    </row>
    <row r="22" spans="2:10" ht="15.75" x14ac:dyDescent="0.25">
      <c r="B22" s="112"/>
      <c r="C22" s="115"/>
      <c r="D22" s="118"/>
      <c r="E22" s="118"/>
      <c r="F22" s="118"/>
      <c r="G22" s="107"/>
      <c r="H22" s="28" t="s">
        <v>20</v>
      </c>
      <c r="I22" s="10" t="s">
        <v>107</v>
      </c>
      <c r="J22" s="26" t="s">
        <v>108</v>
      </c>
    </row>
    <row r="23" spans="2:10" ht="15.75" x14ac:dyDescent="0.25">
      <c r="B23" s="112"/>
      <c r="C23" s="115"/>
      <c r="D23" s="118"/>
      <c r="E23" s="118"/>
      <c r="F23" s="119"/>
      <c r="G23" s="106"/>
      <c r="H23" s="27" t="s">
        <v>21</v>
      </c>
      <c r="I23" s="10" t="s">
        <v>109</v>
      </c>
      <c r="J23" s="26" t="s">
        <v>110</v>
      </c>
    </row>
    <row r="24" spans="2:10" ht="31.5" x14ac:dyDescent="0.25">
      <c r="B24" s="112"/>
      <c r="C24" s="115"/>
      <c r="D24" s="118"/>
      <c r="E24" s="118"/>
      <c r="F24" s="6" t="s">
        <v>26</v>
      </c>
      <c r="G24" s="10" t="s">
        <v>53</v>
      </c>
      <c r="H24" s="27" t="s">
        <v>16</v>
      </c>
      <c r="I24" s="10"/>
      <c r="J24" s="26" t="s">
        <v>112</v>
      </c>
    </row>
    <row r="25" spans="2:10" ht="15.75" x14ac:dyDescent="0.25">
      <c r="B25" s="112"/>
      <c r="C25" s="115"/>
      <c r="D25" s="118"/>
      <c r="E25" s="118"/>
      <c r="F25" s="6" t="s">
        <v>30</v>
      </c>
      <c r="G25" s="10" t="s">
        <v>13</v>
      </c>
      <c r="H25" s="27" t="s">
        <v>16</v>
      </c>
      <c r="I25" s="10"/>
      <c r="J25" s="26" t="s">
        <v>113</v>
      </c>
    </row>
    <row r="26" spans="2:10" ht="15.75" x14ac:dyDescent="0.25">
      <c r="B26" s="112"/>
      <c r="C26" s="115"/>
      <c r="D26" s="118"/>
      <c r="E26" s="118"/>
      <c r="F26" s="45" t="s">
        <v>114</v>
      </c>
      <c r="G26" s="46" t="s">
        <v>115</v>
      </c>
      <c r="H26" s="28" t="s">
        <v>16</v>
      </c>
      <c r="I26" s="10"/>
      <c r="J26" s="26" t="s">
        <v>116</v>
      </c>
    </row>
    <row r="27" spans="2:10" ht="15.75" x14ac:dyDescent="0.25">
      <c r="B27" s="112"/>
      <c r="C27" s="115"/>
      <c r="D27" s="118"/>
      <c r="E27" s="118"/>
      <c r="F27" s="117" t="s">
        <v>27</v>
      </c>
      <c r="G27" s="105" t="s">
        <v>59</v>
      </c>
      <c r="H27" s="28" t="s">
        <v>18</v>
      </c>
      <c r="I27" s="10" t="s">
        <v>125</v>
      </c>
      <c r="J27" s="26" t="s">
        <v>120</v>
      </c>
    </row>
    <row r="28" spans="2:10" ht="15.75" x14ac:dyDescent="0.25">
      <c r="B28" s="112"/>
      <c r="C28" s="115"/>
      <c r="D28" s="118"/>
      <c r="E28" s="118"/>
      <c r="F28" s="118"/>
      <c r="G28" s="107"/>
      <c r="H28" s="28" t="s">
        <v>19</v>
      </c>
      <c r="I28" s="10" t="s">
        <v>117</v>
      </c>
      <c r="J28" s="26" t="s">
        <v>121</v>
      </c>
    </row>
    <row r="29" spans="2:10" ht="15.75" x14ac:dyDescent="0.25">
      <c r="B29" s="112"/>
      <c r="C29" s="115"/>
      <c r="D29" s="118"/>
      <c r="E29" s="118"/>
      <c r="F29" s="118"/>
      <c r="G29" s="107"/>
      <c r="H29" s="28" t="s">
        <v>20</v>
      </c>
      <c r="I29" s="10" t="s">
        <v>126</v>
      </c>
      <c r="J29" s="26" t="s">
        <v>122</v>
      </c>
    </row>
    <row r="30" spans="2:10" ht="15.75" x14ac:dyDescent="0.25">
      <c r="B30" s="112"/>
      <c r="C30" s="115"/>
      <c r="D30" s="118"/>
      <c r="E30" s="118"/>
      <c r="F30" s="118"/>
      <c r="G30" s="107"/>
      <c r="H30" s="27" t="s">
        <v>21</v>
      </c>
      <c r="I30" s="10" t="s">
        <v>118</v>
      </c>
      <c r="J30" s="26" t="s">
        <v>123</v>
      </c>
    </row>
    <row r="31" spans="2:10" ht="15.75" x14ac:dyDescent="0.25">
      <c r="B31" s="112"/>
      <c r="C31" s="115"/>
      <c r="D31" s="118"/>
      <c r="E31" s="118"/>
      <c r="F31" s="119"/>
      <c r="G31" s="106"/>
      <c r="H31" s="28" t="s">
        <v>22</v>
      </c>
      <c r="I31" s="10" t="s">
        <v>119</v>
      </c>
      <c r="J31" s="26" t="s">
        <v>124</v>
      </c>
    </row>
    <row r="32" spans="2:10" ht="15.75" x14ac:dyDescent="0.25">
      <c r="B32" s="112"/>
      <c r="C32" s="115"/>
      <c r="D32" s="119"/>
      <c r="E32" s="119"/>
      <c r="F32" s="6" t="s">
        <v>25</v>
      </c>
      <c r="G32" s="8" t="s">
        <v>17</v>
      </c>
      <c r="H32" s="28" t="s">
        <v>16</v>
      </c>
      <c r="I32" s="10"/>
      <c r="J32" s="26" t="s">
        <v>127</v>
      </c>
    </row>
    <row r="33" spans="2:10" ht="31.5" x14ac:dyDescent="0.25">
      <c r="B33" s="112"/>
      <c r="C33" s="115"/>
      <c r="D33" s="117" t="s">
        <v>19</v>
      </c>
      <c r="E33" s="120" t="s">
        <v>74</v>
      </c>
      <c r="F33" s="33" t="s">
        <v>32</v>
      </c>
      <c r="G33" s="34" t="s">
        <v>4</v>
      </c>
      <c r="H33" s="28" t="s">
        <v>16</v>
      </c>
      <c r="I33" s="10"/>
      <c r="J33" s="26" t="s">
        <v>128</v>
      </c>
    </row>
    <row r="34" spans="2:10" ht="15.75" x14ac:dyDescent="0.25">
      <c r="B34" s="112"/>
      <c r="C34" s="115"/>
      <c r="D34" s="118"/>
      <c r="E34" s="121"/>
      <c r="F34" s="117" t="s">
        <v>129</v>
      </c>
      <c r="G34" s="105" t="s">
        <v>118</v>
      </c>
      <c r="H34" s="6" t="s">
        <v>18</v>
      </c>
      <c r="I34" s="10" t="s">
        <v>130</v>
      </c>
      <c r="J34" s="26" t="s">
        <v>131</v>
      </c>
    </row>
    <row r="35" spans="2:10" ht="15.75" x14ac:dyDescent="0.25">
      <c r="B35" s="112"/>
      <c r="C35" s="115"/>
      <c r="D35" s="118"/>
      <c r="E35" s="121"/>
      <c r="F35" s="119"/>
      <c r="G35" s="106"/>
      <c r="H35" s="6" t="s">
        <v>19</v>
      </c>
      <c r="I35" s="10" t="s">
        <v>132</v>
      </c>
      <c r="J35" s="26" t="s">
        <v>133</v>
      </c>
    </row>
    <row r="36" spans="2:10" ht="15.75" x14ac:dyDescent="0.25">
      <c r="B36" s="112"/>
      <c r="C36" s="115"/>
      <c r="D36" s="118"/>
      <c r="E36" s="121"/>
      <c r="F36" s="33" t="s">
        <v>24</v>
      </c>
      <c r="G36" s="34" t="s">
        <v>12</v>
      </c>
      <c r="H36" s="28" t="s">
        <v>16</v>
      </c>
      <c r="I36" s="10"/>
      <c r="J36" s="26" t="s">
        <v>134</v>
      </c>
    </row>
    <row r="37" spans="2:10" ht="31.5" x14ac:dyDescent="0.25">
      <c r="B37" s="112"/>
      <c r="C37" s="115"/>
      <c r="D37" s="118"/>
      <c r="E37" s="121"/>
      <c r="F37" s="33" t="s">
        <v>135</v>
      </c>
      <c r="G37" s="34" t="s">
        <v>136</v>
      </c>
      <c r="H37" s="6" t="s">
        <v>18</v>
      </c>
      <c r="I37" s="10" t="s">
        <v>137</v>
      </c>
      <c r="J37" s="26" t="s">
        <v>138</v>
      </c>
    </row>
    <row r="38" spans="2:10" ht="31.5" x14ac:dyDescent="0.25">
      <c r="B38" s="112"/>
      <c r="C38" s="115"/>
      <c r="D38" s="118"/>
      <c r="E38" s="121"/>
      <c r="F38" s="117" t="s">
        <v>139</v>
      </c>
      <c r="G38" s="105" t="s">
        <v>140</v>
      </c>
      <c r="H38" s="6" t="s">
        <v>18</v>
      </c>
      <c r="I38" s="10" t="s">
        <v>141</v>
      </c>
      <c r="J38" s="26" t="s">
        <v>142</v>
      </c>
    </row>
    <row r="39" spans="2:10" ht="15.75" x14ac:dyDescent="0.25">
      <c r="B39" s="112"/>
      <c r="C39" s="115"/>
      <c r="D39" s="118"/>
      <c r="E39" s="121"/>
      <c r="F39" s="118"/>
      <c r="G39" s="107"/>
      <c r="H39" s="6" t="s">
        <v>19</v>
      </c>
      <c r="I39" s="10" t="s">
        <v>143</v>
      </c>
      <c r="J39" s="26" t="s">
        <v>144</v>
      </c>
    </row>
    <row r="40" spans="2:10" ht="15.75" x14ac:dyDescent="0.25">
      <c r="B40" s="112"/>
      <c r="C40" s="115"/>
      <c r="D40" s="118"/>
      <c r="E40" s="121"/>
      <c r="F40" s="119"/>
      <c r="G40" s="106"/>
      <c r="H40" s="6" t="s">
        <v>20</v>
      </c>
      <c r="I40" s="10" t="s">
        <v>145</v>
      </c>
      <c r="J40" s="26" t="s">
        <v>146</v>
      </c>
    </row>
    <row r="41" spans="2:10" ht="15.75" x14ac:dyDescent="0.25">
      <c r="B41" s="112"/>
      <c r="C41" s="115"/>
      <c r="D41" s="118"/>
      <c r="E41" s="121"/>
      <c r="F41" s="117" t="s">
        <v>147</v>
      </c>
      <c r="G41" s="105" t="s">
        <v>148</v>
      </c>
      <c r="H41" s="6" t="s">
        <v>18</v>
      </c>
      <c r="I41" s="10" t="s">
        <v>149</v>
      </c>
      <c r="J41" s="26" t="s">
        <v>150</v>
      </c>
    </row>
    <row r="42" spans="2:10" ht="15.75" x14ac:dyDescent="0.25">
      <c r="B42" s="112"/>
      <c r="C42" s="115"/>
      <c r="D42" s="118"/>
      <c r="E42" s="121"/>
      <c r="F42" s="118"/>
      <c r="G42" s="107"/>
      <c r="H42" s="6" t="s">
        <v>19</v>
      </c>
      <c r="I42" s="10" t="s">
        <v>151</v>
      </c>
      <c r="J42" s="26" t="s">
        <v>152</v>
      </c>
    </row>
    <row r="43" spans="2:10" ht="15.75" x14ac:dyDescent="0.25">
      <c r="B43" s="112"/>
      <c r="C43" s="115"/>
      <c r="D43" s="118"/>
      <c r="E43" s="121"/>
      <c r="F43" s="118"/>
      <c r="G43" s="107"/>
      <c r="H43" s="6" t="s">
        <v>20</v>
      </c>
      <c r="I43" s="10" t="s">
        <v>153</v>
      </c>
      <c r="J43" s="26" t="s">
        <v>154</v>
      </c>
    </row>
    <row r="44" spans="2:10" ht="15.75" x14ac:dyDescent="0.25">
      <c r="B44" s="112"/>
      <c r="C44" s="115"/>
      <c r="D44" s="118"/>
      <c r="E44" s="121"/>
      <c r="F44" s="119"/>
      <c r="G44" s="106"/>
      <c r="H44" s="6" t="s">
        <v>21</v>
      </c>
      <c r="I44" s="10" t="s">
        <v>155</v>
      </c>
      <c r="J44" s="26" t="s">
        <v>156</v>
      </c>
    </row>
    <row r="45" spans="2:10" ht="15.75" x14ac:dyDescent="0.25">
      <c r="B45" s="112"/>
      <c r="C45" s="115"/>
      <c r="D45" s="118"/>
      <c r="E45" s="121"/>
      <c r="F45" s="117" t="s">
        <v>157</v>
      </c>
      <c r="G45" s="105" t="s">
        <v>158</v>
      </c>
      <c r="H45" s="6" t="s">
        <v>18</v>
      </c>
      <c r="I45" s="10" t="s">
        <v>159</v>
      </c>
      <c r="J45" s="26" t="s">
        <v>160</v>
      </c>
    </row>
    <row r="46" spans="2:10" ht="15.75" x14ac:dyDescent="0.25">
      <c r="B46" s="112"/>
      <c r="C46" s="115"/>
      <c r="D46" s="118"/>
      <c r="E46" s="121"/>
      <c r="F46" s="119"/>
      <c r="G46" s="106"/>
      <c r="H46" s="6" t="s">
        <v>19</v>
      </c>
      <c r="I46" s="10" t="s">
        <v>161</v>
      </c>
      <c r="J46" s="26" t="s">
        <v>162</v>
      </c>
    </row>
    <row r="47" spans="2:10" ht="15.75" x14ac:dyDescent="0.25">
      <c r="B47" s="112"/>
      <c r="C47" s="115"/>
      <c r="D47" s="118"/>
      <c r="E47" s="121"/>
      <c r="F47" s="33" t="s">
        <v>163</v>
      </c>
      <c r="G47" s="34" t="s">
        <v>164</v>
      </c>
      <c r="H47" s="6" t="s">
        <v>18</v>
      </c>
      <c r="I47" s="10" t="s">
        <v>165</v>
      </c>
      <c r="J47" s="26" t="s">
        <v>166</v>
      </c>
    </row>
    <row r="48" spans="2:10" ht="15.75" x14ac:dyDescent="0.25">
      <c r="B48" s="112"/>
      <c r="C48" s="115"/>
      <c r="D48" s="118"/>
      <c r="E48" s="121"/>
      <c r="F48" s="117" t="s">
        <v>168</v>
      </c>
      <c r="G48" s="105" t="s">
        <v>169</v>
      </c>
      <c r="H48" s="6" t="s">
        <v>18</v>
      </c>
      <c r="I48" s="10" t="s">
        <v>71</v>
      </c>
      <c r="J48" s="26" t="s">
        <v>170</v>
      </c>
    </row>
    <row r="49" spans="2:10" ht="15.75" x14ac:dyDescent="0.25">
      <c r="B49" s="112"/>
      <c r="C49" s="115"/>
      <c r="D49" s="118"/>
      <c r="E49" s="121"/>
      <c r="F49" s="119"/>
      <c r="G49" s="106"/>
      <c r="H49" s="6" t="s">
        <v>19</v>
      </c>
      <c r="I49" s="10" t="s">
        <v>70</v>
      </c>
      <c r="J49" s="26" t="s">
        <v>171</v>
      </c>
    </row>
    <row r="50" spans="2:10" ht="31.5" x14ac:dyDescent="0.25">
      <c r="B50" s="112"/>
      <c r="C50" s="115"/>
      <c r="D50" s="118"/>
      <c r="E50" s="121"/>
      <c r="F50" s="6" t="s">
        <v>172</v>
      </c>
      <c r="G50" s="10" t="s">
        <v>173</v>
      </c>
      <c r="H50" s="6" t="s">
        <v>18</v>
      </c>
      <c r="I50" s="10" t="s">
        <v>174</v>
      </c>
      <c r="J50" s="26" t="s">
        <v>175</v>
      </c>
    </row>
    <row r="51" spans="2:10" ht="15.75" x14ac:dyDescent="0.25">
      <c r="B51" s="112"/>
      <c r="C51" s="115"/>
      <c r="D51" s="118"/>
      <c r="E51" s="121"/>
      <c r="F51" s="117" t="s">
        <v>200</v>
      </c>
      <c r="G51" s="105" t="s">
        <v>201</v>
      </c>
      <c r="H51" s="27" t="s">
        <v>18</v>
      </c>
      <c r="I51" s="10" t="s">
        <v>202</v>
      </c>
      <c r="J51" s="26" t="s">
        <v>203</v>
      </c>
    </row>
    <row r="52" spans="2:10" ht="15.75" x14ac:dyDescent="0.25">
      <c r="B52" s="112"/>
      <c r="C52" s="115"/>
      <c r="D52" s="118"/>
      <c r="E52" s="121"/>
      <c r="F52" s="118"/>
      <c r="G52" s="107"/>
      <c r="H52" s="27" t="s">
        <v>19</v>
      </c>
      <c r="I52" s="10" t="s">
        <v>204</v>
      </c>
      <c r="J52" s="26" t="s">
        <v>205</v>
      </c>
    </row>
    <row r="53" spans="2:10" ht="15.75" x14ac:dyDescent="0.25">
      <c r="B53" s="112"/>
      <c r="C53" s="115"/>
      <c r="D53" s="118"/>
      <c r="E53" s="121"/>
      <c r="F53" s="119"/>
      <c r="G53" s="106"/>
      <c r="H53" s="27" t="s">
        <v>20</v>
      </c>
      <c r="I53" s="10" t="s">
        <v>206</v>
      </c>
      <c r="J53" s="26" t="s">
        <v>207</v>
      </c>
    </row>
    <row r="54" spans="2:10" ht="15.75" x14ac:dyDescent="0.25">
      <c r="B54" s="112"/>
      <c r="C54" s="115"/>
      <c r="D54" s="118"/>
      <c r="E54" s="121"/>
      <c r="F54" s="117" t="s">
        <v>176</v>
      </c>
      <c r="G54" s="105" t="s">
        <v>177</v>
      </c>
      <c r="H54" s="6" t="s">
        <v>18</v>
      </c>
      <c r="I54" s="10" t="s">
        <v>178</v>
      </c>
      <c r="J54" s="26" t="s">
        <v>179</v>
      </c>
    </row>
    <row r="55" spans="2:10" ht="15.75" x14ac:dyDescent="0.25">
      <c r="B55" s="112"/>
      <c r="C55" s="115"/>
      <c r="D55" s="118"/>
      <c r="E55" s="121"/>
      <c r="F55" s="119"/>
      <c r="G55" s="106"/>
      <c r="H55" s="6" t="s">
        <v>19</v>
      </c>
      <c r="I55" s="10" t="s">
        <v>180</v>
      </c>
      <c r="J55" s="26" t="s">
        <v>181</v>
      </c>
    </row>
    <row r="56" spans="2:10" ht="31.5" customHeight="1" x14ac:dyDescent="0.25">
      <c r="B56" s="112"/>
      <c r="C56" s="115"/>
      <c r="D56" s="118"/>
      <c r="E56" s="121"/>
      <c r="F56" s="117" t="s">
        <v>182</v>
      </c>
      <c r="G56" s="105" t="s">
        <v>183</v>
      </c>
      <c r="H56" s="6" t="s">
        <v>18</v>
      </c>
      <c r="I56" s="10" t="s">
        <v>184</v>
      </c>
      <c r="J56" s="26" t="s">
        <v>185</v>
      </c>
    </row>
    <row r="57" spans="2:10" ht="15.75" x14ac:dyDescent="0.25">
      <c r="B57" s="112"/>
      <c r="C57" s="115"/>
      <c r="D57" s="118"/>
      <c r="E57" s="121"/>
      <c r="F57" s="119"/>
      <c r="G57" s="106"/>
      <c r="H57" s="6" t="s">
        <v>19</v>
      </c>
      <c r="I57" s="10" t="s">
        <v>186</v>
      </c>
      <c r="J57" s="26" t="s">
        <v>208</v>
      </c>
    </row>
    <row r="58" spans="2:10" ht="15.75" x14ac:dyDescent="0.25">
      <c r="B58" s="112"/>
      <c r="C58" s="115"/>
      <c r="D58" s="118"/>
      <c r="E58" s="121"/>
      <c r="F58" s="6" t="s">
        <v>187</v>
      </c>
      <c r="G58" s="10" t="s">
        <v>188</v>
      </c>
      <c r="H58" s="27" t="s">
        <v>18</v>
      </c>
      <c r="I58" s="10" t="s">
        <v>189</v>
      </c>
      <c r="J58" s="26" t="s">
        <v>190</v>
      </c>
    </row>
    <row r="59" spans="2:10" ht="15.75" x14ac:dyDescent="0.25">
      <c r="B59" s="112"/>
      <c r="C59" s="115"/>
      <c r="D59" s="118"/>
      <c r="E59" s="121"/>
      <c r="F59" s="6" t="s">
        <v>191</v>
      </c>
      <c r="G59" s="10" t="s">
        <v>192</v>
      </c>
      <c r="H59" s="27" t="s">
        <v>16</v>
      </c>
      <c r="I59" s="10" t="s">
        <v>50</v>
      </c>
      <c r="J59" s="26" t="s">
        <v>193</v>
      </c>
    </row>
    <row r="60" spans="2:10" ht="15.75" x14ac:dyDescent="0.25">
      <c r="B60" s="112"/>
      <c r="C60" s="115"/>
      <c r="D60" s="118"/>
      <c r="E60" s="121"/>
      <c r="F60" s="45" t="s">
        <v>194</v>
      </c>
      <c r="G60" s="46" t="s">
        <v>195</v>
      </c>
      <c r="H60" s="27" t="s">
        <v>16</v>
      </c>
      <c r="I60" s="10" t="s">
        <v>50</v>
      </c>
      <c r="J60" s="26" t="s">
        <v>196</v>
      </c>
    </row>
    <row r="61" spans="2:10" ht="15.75" x14ac:dyDescent="0.25">
      <c r="B61" s="112"/>
      <c r="C61" s="115"/>
      <c r="D61" s="118"/>
      <c r="E61" s="121"/>
      <c r="F61" s="45" t="s">
        <v>197</v>
      </c>
      <c r="G61" s="46" t="s">
        <v>198</v>
      </c>
      <c r="H61" s="27" t="s">
        <v>16</v>
      </c>
      <c r="I61" s="10" t="s">
        <v>50</v>
      </c>
      <c r="J61" s="26" t="s">
        <v>199</v>
      </c>
    </row>
    <row r="62" spans="2:10" ht="15.75" x14ac:dyDescent="0.25">
      <c r="B62" s="112"/>
      <c r="C62" s="115"/>
      <c r="D62" s="118"/>
      <c r="E62" s="121"/>
      <c r="F62" s="6" t="s">
        <v>25</v>
      </c>
      <c r="G62" s="7" t="s">
        <v>17</v>
      </c>
      <c r="H62" s="28" t="s">
        <v>16</v>
      </c>
      <c r="I62" s="10"/>
      <c r="J62" s="26" t="s">
        <v>167</v>
      </c>
    </row>
    <row r="63" spans="2:10" ht="31.5" x14ac:dyDescent="0.25">
      <c r="B63" s="112"/>
      <c r="C63" s="115"/>
      <c r="D63" s="117" t="s">
        <v>20</v>
      </c>
      <c r="E63" s="120" t="s">
        <v>75</v>
      </c>
      <c r="F63" s="6" t="s">
        <v>32</v>
      </c>
      <c r="G63" s="7" t="s">
        <v>4</v>
      </c>
      <c r="H63" s="6" t="s">
        <v>16</v>
      </c>
      <c r="I63" s="10"/>
      <c r="J63" s="26" t="s">
        <v>400</v>
      </c>
    </row>
    <row r="64" spans="2:10" ht="15.75" x14ac:dyDescent="0.25">
      <c r="B64" s="112"/>
      <c r="C64" s="115"/>
      <c r="D64" s="118"/>
      <c r="E64" s="121"/>
      <c r="F64" s="6" t="s">
        <v>129</v>
      </c>
      <c r="G64" s="7" t="s">
        <v>118</v>
      </c>
      <c r="H64" s="27" t="s">
        <v>16</v>
      </c>
      <c r="I64" s="10"/>
      <c r="J64" s="26" t="s">
        <v>401</v>
      </c>
    </row>
    <row r="65" spans="2:10" ht="15.75" x14ac:dyDescent="0.25">
      <c r="B65" s="112"/>
      <c r="C65" s="115"/>
      <c r="D65" s="118"/>
      <c r="E65" s="121"/>
      <c r="F65" s="6" t="s">
        <v>24</v>
      </c>
      <c r="G65" s="7" t="s">
        <v>210</v>
      </c>
      <c r="H65" s="27" t="s">
        <v>16</v>
      </c>
      <c r="I65" s="10"/>
      <c r="J65" s="26" t="s">
        <v>211</v>
      </c>
    </row>
    <row r="66" spans="2:10" ht="15.75" x14ac:dyDescent="0.25">
      <c r="B66" s="112"/>
      <c r="C66" s="115"/>
      <c r="D66" s="118"/>
      <c r="E66" s="121"/>
      <c r="F66" s="117" t="s">
        <v>212</v>
      </c>
      <c r="G66" s="105" t="s">
        <v>213</v>
      </c>
      <c r="H66" s="27" t="s">
        <v>18</v>
      </c>
      <c r="I66" s="10" t="s">
        <v>214</v>
      </c>
      <c r="J66" s="26" t="s">
        <v>215</v>
      </c>
    </row>
    <row r="67" spans="2:10" ht="15.75" x14ac:dyDescent="0.25">
      <c r="B67" s="112"/>
      <c r="C67" s="115"/>
      <c r="D67" s="118"/>
      <c r="E67" s="121"/>
      <c r="F67" s="119"/>
      <c r="G67" s="106"/>
      <c r="H67" s="27" t="s">
        <v>19</v>
      </c>
      <c r="I67" s="10" t="s">
        <v>216</v>
      </c>
      <c r="J67" s="26" t="s">
        <v>217</v>
      </c>
    </row>
    <row r="68" spans="2:10" ht="15.75" x14ac:dyDescent="0.25">
      <c r="B68" s="112"/>
      <c r="C68" s="115"/>
      <c r="D68" s="118"/>
      <c r="E68" s="121"/>
      <c r="F68" s="117" t="s">
        <v>99</v>
      </c>
      <c r="G68" s="105" t="s">
        <v>218</v>
      </c>
      <c r="H68" s="27" t="s">
        <v>18</v>
      </c>
      <c r="I68" s="10" t="s">
        <v>219</v>
      </c>
      <c r="J68" s="26" t="s">
        <v>220</v>
      </c>
    </row>
    <row r="69" spans="2:10" ht="15.75" x14ac:dyDescent="0.25">
      <c r="B69" s="112"/>
      <c r="C69" s="115"/>
      <c r="D69" s="118"/>
      <c r="E69" s="121"/>
      <c r="F69" s="119"/>
      <c r="G69" s="106"/>
      <c r="H69" s="27" t="s">
        <v>19</v>
      </c>
      <c r="I69" s="10" t="s">
        <v>102</v>
      </c>
      <c r="J69" s="26" t="s">
        <v>221</v>
      </c>
    </row>
    <row r="70" spans="2:10" ht="15.75" x14ac:dyDescent="0.25">
      <c r="B70" s="112"/>
      <c r="C70" s="115"/>
      <c r="D70" s="118"/>
      <c r="E70" s="121"/>
      <c r="F70" s="6" t="s">
        <v>139</v>
      </c>
      <c r="G70" s="7" t="s">
        <v>140</v>
      </c>
      <c r="H70" s="27" t="s">
        <v>18</v>
      </c>
      <c r="I70" s="10" t="s">
        <v>222</v>
      </c>
      <c r="J70" s="26" t="s">
        <v>223</v>
      </c>
    </row>
    <row r="71" spans="2:10" ht="15.75" x14ac:dyDescent="0.25">
      <c r="B71" s="112"/>
      <c r="C71" s="115"/>
      <c r="D71" s="118"/>
      <c r="E71" s="121"/>
      <c r="F71" s="6" t="s">
        <v>224</v>
      </c>
      <c r="G71" s="7" t="s">
        <v>225</v>
      </c>
      <c r="H71" s="27" t="s">
        <v>16</v>
      </c>
      <c r="I71" s="10" t="s">
        <v>50</v>
      </c>
      <c r="J71" s="26" t="s">
        <v>226</v>
      </c>
    </row>
    <row r="72" spans="2:10" ht="15.75" x14ac:dyDescent="0.25">
      <c r="B72" s="112"/>
      <c r="C72" s="115"/>
      <c r="D72" s="118"/>
      <c r="E72" s="121"/>
      <c r="F72" s="117" t="s">
        <v>227</v>
      </c>
      <c r="G72" s="105" t="s">
        <v>228</v>
      </c>
      <c r="H72" s="27" t="s">
        <v>18</v>
      </c>
      <c r="I72" s="10" t="s">
        <v>229</v>
      </c>
      <c r="J72" s="26" t="s">
        <v>230</v>
      </c>
    </row>
    <row r="73" spans="2:10" ht="31.5" x14ac:dyDescent="0.25">
      <c r="B73" s="112"/>
      <c r="C73" s="115"/>
      <c r="D73" s="118"/>
      <c r="E73" s="121"/>
      <c r="F73" s="118"/>
      <c r="G73" s="107"/>
      <c r="H73" s="27" t="s">
        <v>19</v>
      </c>
      <c r="I73" s="10" t="s">
        <v>231</v>
      </c>
      <c r="J73" s="26" t="s">
        <v>232</v>
      </c>
    </row>
    <row r="74" spans="2:10" ht="15.75" x14ac:dyDescent="0.25">
      <c r="B74" s="112"/>
      <c r="C74" s="115"/>
      <c r="D74" s="118"/>
      <c r="E74" s="121"/>
      <c r="F74" s="118"/>
      <c r="G74" s="107"/>
      <c r="H74" s="6" t="s">
        <v>20</v>
      </c>
      <c r="I74" s="38" t="s">
        <v>228</v>
      </c>
      <c r="J74" s="26" t="s">
        <v>233</v>
      </c>
    </row>
    <row r="75" spans="2:10" ht="31.5" x14ac:dyDescent="0.25">
      <c r="B75" s="112"/>
      <c r="C75" s="115"/>
      <c r="D75" s="118"/>
      <c r="E75" s="121"/>
      <c r="F75" s="119"/>
      <c r="G75" s="106"/>
      <c r="H75" s="6" t="s">
        <v>21</v>
      </c>
      <c r="I75" s="10" t="s">
        <v>234</v>
      </c>
      <c r="J75" s="26" t="s">
        <v>235</v>
      </c>
    </row>
    <row r="76" spans="2:10" ht="31.5" x14ac:dyDescent="0.25">
      <c r="B76" s="112"/>
      <c r="C76" s="115"/>
      <c r="D76" s="118"/>
      <c r="E76" s="121"/>
      <c r="F76" s="6" t="s">
        <v>236</v>
      </c>
      <c r="G76" s="7" t="s">
        <v>237</v>
      </c>
      <c r="H76" s="6" t="s">
        <v>18</v>
      </c>
      <c r="I76" s="10" t="s">
        <v>237</v>
      </c>
      <c r="J76" s="26" t="s">
        <v>238</v>
      </c>
    </row>
    <row r="77" spans="2:10" ht="31.5" x14ac:dyDescent="0.25">
      <c r="B77" s="112"/>
      <c r="C77" s="115"/>
      <c r="D77" s="118"/>
      <c r="E77" s="121"/>
      <c r="F77" s="6" t="s">
        <v>239</v>
      </c>
      <c r="G77" s="7" t="s">
        <v>52</v>
      </c>
      <c r="H77" s="6" t="s">
        <v>18</v>
      </c>
      <c r="I77" s="10" t="s">
        <v>240</v>
      </c>
      <c r="J77" s="26" t="s">
        <v>241</v>
      </c>
    </row>
    <row r="78" spans="2:10" ht="31.5" x14ac:dyDescent="0.25">
      <c r="B78" s="112"/>
      <c r="C78" s="115"/>
      <c r="D78" s="118"/>
      <c r="E78" s="121"/>
      <c r="F78" s="6">
        <v>150</v>
      </c>
      <c r="G78" s="9" t="s">
        <v>242</v>
      </c>
      <c r="H78" s="6" t="s">
        <v>16</v>
      </c>
      <c r="I78" s="29" t="s">
        <v>50</v>
      </c>
      <c r="J78" s="26" t="s">
        <v>243</v>
      </c>
    </row>
    <row r="79" spans="2:10" ht="31.5" x14ac:dyDescent="0.25">
      <c r="B79" s="112"/>
      <c r="C79" s="115"/>
      <c r="D79" s="118"/>
      <c r="E79" s="121"/>
      <c r="F79" s="6">
        <v>158</v>
      </c>
      <c r="G79" s="9" t="s">
        <v>244</v>
      </c>
      <c r="H79" s="6" t="s">
        <v>16</v>
      </c>
      <c r="I79" s="29" t="s">
        <v>50</v>
      </c>
      <c r="J79" s="26" t="s">
        <v>245</v>
      </c>
    </row>
    <row r="80" spans="2:10" ht="15.75" x14ac:dyDescent="0.25">
      <c r="B80" s="112"/>
      <c r="C80" s="115"/>
      <c r="D80" s="119"/>
      <c r="E80" s="122"/>
      <c r="F80" s="6" t="s">
        <v>25</v>
      </c>
      <c r="G80" s="9" t="s">
        <v>17</v>
      </c>
      <c r="H80" s="6" t="s">
        <v>16</v>
      </c>
      <c r="I80" s="29"/>
      <c r="J80" s="49" t="s">
        <v>209</v>
      </c>
    </row>
    <row r="81" spans="2:10" ht="15.75" x14ac:dyDescent="0.25">
      <c r="B81" s="112"/>
      <c r="C81" s="115"/>
      <c r="D81" s="117" t="s">
        <v>21</v>
      </c>
      <c r="E81" s="120" t="s">
        <v>76</v>
      </c>
      <c r="F81" s="6" t="s">
        <v>24</v>
      </c>
      <c r="G81" s="7" t="s">
        <v>12</v>
      </c>
      <c r="H81" s="6" t="s">
        <v>16</v>
      </c>
      <c r="I81" s="10"/>
      <c r="J81" s="50" t="s">
        <v>247</v>
      </c>
    </row>
    <row r="82" spans="2:10" ht="15.75" x14ac:dyDescent="0.25">
      <c r="B82" s="112"/>
      <c r="C82" s="115"/>
      <c r="D82" s="118"/>
      <c r="E82" s="121"/>
      <c r="F82" s="6" t="s">
        <v>248</v>
      </c>
      <c r="G82" s="7" t="s">
        <v>165</v>
      </c>
      <c r="H82" s="6" t="s">
        <v>18</v>
      </c>
      <c r="I82" s="10" t="s">
        <v>250</v>
      </c>
      <c r="J82" s="26" t="s">
        <v>249</v>
      </c>
    </row>
    <row r="83" spans="2:10" ht="15.75" x14ac:dyDescent="0.25">
      <c r="B83" s="112"/>
      <c r="C83" s="115"/>
      <c r="D83" s="118"/>
      <c r="E83" s="121"/>
      <c r="F83" s="117" t="s">
        <v>251</v>
      </c>
      <c r="G83" s="105" t="s">
        <v>252</v>
      </c>
      <c r="H83" s="6" t="s">
        <v>18</v>
      </c>
      <c r="I83" s="10" t="s">
        <v>253</v>
      </c>
      <c r="J83" s="26" t="s">
        <v>254</v>
      </c>
    </row>
    <row r="84" spans="2:10" ht="15.75" x14ac:dyDescent="0.25">
      <c r="B84" s="112"/>
      <c r="C84" s="115"/>
      <c r="D84" s="118"/>
      <c r="E84" s="121"/>
      <c r="F84" s="118"/>
      <c r="G84" s="107"/>
      <c r="H84" s="6" t="s">
        <v>19</v>
      </c>
      <c r="I84" s="10" t="s">
        <v>255</v>
      </c>
      <c r="J84" s="26" t="s">
        <v>332</v>
      </c>
    </row>
    <row r="85" spans="2:10" ht="15.75" x14ac:dyDescent="0.25">
      <c r="B85" s="112"/>
      <c r="C85" s="115"/>
      <c r="D85" s="118"/>
      <c r="E85" s="121"/>
      <c r="F85" s="118"/>
      <c r="G85" s="107"/>
      <c r="H85" s="6" t="s">
        <v>20</v>
      </c>
      <c r="I85" s="10" t="s">
        <v>257</v>
      </c>
      <c r="J85" s="26" t="s">
        <v>256</v>
      </c>
    </row>
    <row r="86" spans="2:10" ht="15.75" x14ac:dyDescent="0.25">
      <c r="B86" s="112"/>
      <c r="C86" s="115"/>
      <c r="D86" s="118"/>
      <c r="E86" s="121"/>
      <c r="F86" s="119"/>
      <c r="G86" s="106"/>
      <c r="H86" s="6" t="s">
        <v>21</v>
      </c>
      <c r="I86" s="7" t="s">
        <v>259</v>
      </c>
      <c r="J86" s="26" t="s">
        <v>258</v>
      </c>
    </row>
    <row r="87" spans="2:10" ht="15.75" x14ac:dyDescent="0.25">
      <c r="B87" s="112"/>
      <c r="C87" s="115"/>
      <c r="D87" s="118"/>
      <c r="E87" s="121"/>
      <c r="F87" s="6" t="s">
        <v>29</v>
      </c>
      <c r="G87" s="7" t="s">
        <v>2</v>
      </c>
      <c r="H87" s="6" t="s">
        <v>18</v>
      </c>
      <c r="I87" s="7" t="s">
        <v>260</v>
      </c>
      <c r="J87" s="26" t="s">
        <v>261</v>
      </c>
    </row>
    <row r="88" spans="2:10" ht="15.75" x14ac:dyDescent="0.25">
      <c r="B88" s="112"/>
      <c r="C88" s="115"/>
      <c r="D88" s="118"/>
      <c r="E88" s="121"/>
      <c r="F88" s="6" t="s">
        <v>56</v>
      </c>
      <c r="G88" s="7" t="s">
        <v>57</v>
      </c>
      <c r="H88" s="6" t="s">
        <v>16</v>
      </c>
      <c r="I88" s="10"/>
      <c r="J88" s="26" t="s">
        <v>262</v>
      </c>
    </row>
    <row r="89" spans="2:10" ht="15.75" x14ac:dyDescent="0.25">
      <c r="B89" s="112"/>
      <c r="C89" s="115"/>
      <c r="D89" s="118"/>
      <c r="E89" s="121"/>
      <c r="F89" s="6" t="s">
        <v>263</v>
      </c>
      <c r="G89" s="7" t="s">
        <v>264</v>
      </c>
      <c r="H89" s="6" t="s">
        <v>18</v>
      </c>
      <c r="I89" s="10" t="s">
        <v>265</v>
      </c>
      <c r="J89" s="26" t="s">
        <v>266</v>
      </c>
    </row>
    <row r="90" spans="2:10" ht="15.75" x14ac:dyDescent="0.25">
      <c r="B90" s="112"/>
      <c r="C90" s="115"/>
      <c r="D90" s="118"/>
      <c r="E90" s="121"/>
      <c r="F90" s="6" t="s">
        <v>30</v>
      </c>
      <c r="G90" s="7" t="s">
        <v>13</v>
      </c>
      <c r="H90" s="6" t="s">
        <v>16</v>
      </c>
      <c r="I90" s="10"/>
      <c r="J90" s="26" t="s">
        <v>267</v>
      </c>
    </row>
    <row r="91" spans="2:10" ht="15.75" x14ac:dyDescent="0.25">
      <c r="B91" s="112"/>
      <c r="C91" s="115"/>
      <c r="D91" s="118"/>
      <c r="E91" s="121"/>
      <c r="F91" s="6" t="s">
        <v>268</v>
      </c>
      <c r="G91" s="7" t="s">
        <v>269</v>
      </c>
      <c r="H91" s="6" t="s">
        <v>16</v>
      </c>
      <c r="I91" s="10" t="s">
        <v>50</v>
      </c>
      <c r="J91" s="26" t="s">
        <v>270</v>
      </c>
    </row>
    <row r="92" spans="2:10" ht="31.5" x14ac:dyDescent="0.25">
      <c r="B92" s="112"/>
      <c r="C92" s="115"/>
      <c r="D92" s="118"/>
      <c r="E92" s="121"/>
      <c r="F92" s="117" t="s">
        <v>33</v>
      </c>
      <c r="G92" s="105" t="s">
        <v>54</v>
      </c>
      <c r="H92" s="6" t="s">
        <v>18</v>
      </c>
      <c r="I92" s="10" t="s">
        <v>271</v>
      </c>
      <c r="J92" s="26" t="s">
        <v>272</v>
      </c>
    </row>
    <row r="93" spans="2:10" ht="15.75" x14ac:dyDescent="0.25">
      <c r="B93" s="112"/>
      <c r="C93" s="115"/>
      <c r="D93" s="118"/>
      <c r="E93" s="121"/>
      <c r="F93" s="118"/>
      <c r="G93" s="107"/>
      <c r="H93" s="6" t="s">
        <v>19</v>
      </c>
      <c r="I93" s="10" t="s">
        <v>273</v>
      </c>
      <c r="J93" s="26" t="s">
        <v>274</v>
      </c>
    </row>
    <row r="94" spans="2:10" ht="15.75" x14ac:dyDescent="0.25">
      <c r="B94" s="112"/>
      <c r="C94" s="115"/>
      <c r="D94" s="118"/>
      <c r="E94" s="121"/>
      <c r="F94" s="119"/>
      <c r="G94" s="106"/>
      <c r="H94" s="6" t="s">
        <v>20</v>
      </c>
      <c r="I94" s="10" t="s">
        <v>275</v>
      </c>
      <c r="J94" s="26" t="s">
        <v>276</v>
      </c>
    </row>
    <row r="95" spans="2:10" ht="15.75" x14ac:dyDescent="0.25">
      <c r="B95" s="112"/>
      <c r="C95" s="115"/>
      <c r="D95" s="119"/>
      <c r="E95" s="122"/>
      <c r="F95" s="6" t="s">
        <v>25</v>
      </c>
      <c r="G95" s="7" t="s">
        <v>17</v>
      </c>
      <c r="H95" s="37" t="s">
        <v>16</v>
      </c>
      <c r="I95" s="10"/>
      <c r="J95" s="49" t="s">
        <v>246</v>
      </c>
    </row>
    <row r="96" spans="2:10" ht="31.5" x14ac:dyDescent="0.25">
      <c r="B96" s="112"/>
      <c r="C96" s="115"/>
      <c r="D96" s="117" t="s">
        <v>22</v>
      </c>
      <c r="E96" s="120" t="s">
        <v>77</v>
      </c>
      <c r="F96" s="117" t="s">
        <v>278</v>
      </c>
      <c r="G96" s="105" t="s">
        <v>279</v>
      </c>
      <c r="H96" s="37" t="s">
        <v>18</v>
      </c>
      <c r="I96" s="10" t="s">
        <v>317</v>
      </c>
      <c r="J96" s="26" t="s">
        <v>280</v>
      </c>
    </row>
    <row r="97" spans="2:10" ht="15.75" x14ac:dyDescent="0.25">
      <c r="B97" s="112"/>
      <c r="C97" s="115"/>
      <c r="D97" s="118"/>
      <c r="E97" s="121"/>
      <c r="F97" s="119"/>
      <c r="G97" s="106"/>
      <c r="H97" s="37" t="s">
        <v>19</v>
      </c>
      <c r="I97" s="10" t="s">
        <v>130</v>
      </c>
      <c r="J97" s="26" t="s">
        <v>281</v>
      </c>
    </row>
    <row r="98" spans="2:10" ht="15.75" x14ac:dyDescent="0.25">
      <c r="B98" s="112"/>
      <c r="C98" s="115"/>
      <c r="D98" s="118"/>
      <c r="E98" s="121"/>
      <c r="F98" s="6" t="s">
        <v>282</v>
      </c>
      <c r="G98" s="7" t="s">
        <v>283</v>
      </c>
      <c r="H98" s="37" t="s">
        <v>18</v>
      </c>
      <c r="I98" s="10" t="s">
        <v>284</v>
      </c>
      <c r="J98" s="26" t="s">
        <v>285</v>
      </c>
    </row>
    <row r="99" spans="2:10" ht="31.5" x14ac:dyDescent="0.25">
      <c r="B99" s="112"/>
      <c r="C99" s="115"/>
      <c r="D99" s="118"/>
      <c r="E99" s="121"/>
      <c r="F99" s="6" t="s">
        <v>32</v>
      </c>
      <c r="G99" s="7" t="s">
        <v>4</v>
      </c>
      <c r="H99" s="37" t="s">
        <v>18</v>
      </c>
      <c r="I99" s="10" t="s">
        <v>91</v>
      </c>
      <c r="J99" s="26" t="s">
        <v>286</v>
      </c>
    </row>
    <row r="100" spans="2:10" ht="15.75" x14ac:dyDescent="0.25">
      <c r="B100" s="112"/>
      <c r="C100" s="115"/>
      <c r="D100" s="118"/>
      <c r="E100" s="121"/>
      <c r="F100" s="6" t="s">
        <v>129</v>
      </c>
      <c r="G100" s="7" t="s">
        <v>118</v>
      </c>
      <c r="H100" s="37" t="s">
        <v>18</v>
      </c>
      <c r="I100" s="10" t="s">
        <v>287</v>
      </c>
      <c r="J100" s="26" t="s">
        <v>288</v>
      </c>
    </row>
    <row r="101" spans="2:10" ht="15.75" x14ac:dyDescent="0.25">
      <c r="B101" s="112"/>
      <c r="C101" s="115"/>
      <c r="D101" s="118"/>
      <c r="E101" s="121"/>
      <c r="F101" s="6" t="s">
        <v>24</v>
      </c>
      <c r="G101" s="7" t="s">
        <v>210</v>
      </c>
      <c r="H101" s="37" t="s">
        <v>16</v>
      </c>
      <c r="I101" s="10"/>
      <c r="J101" s="26" t="s">
        <v>289</v>
      </c>
    </row>
    <row r="102" spans="2:10" ht="15.75" x14ac:dyDescent="0.25">
      <c r="B102" s="112"/>
      <c r="C102" s="115"/>
      <c r="D102" s="118"/>
      <c r="E102" s="121"/>
      <c r="F102" s="117" t="s">
        <v>251</v>
      </c>
      <c r="G102" s="105" t="s">
        <v>252</v>
      </c>
      <c r="H102" s="37" t="s">
        <v>18</v>
      </c>
      <c r="I102" s="10" t="s">
        <v>290</v>
      </c>
      <c r="J102" s="26" t="s">
        <v>291</v>
      </c>
    </row>
    <row r="103" spans="2:10" ht="15.75" x14ac:dyDescent="0.25">
      <c r="B103" s="112"/>
      <c r="C103" s="115"/>
      <c r="D103" s="118"/>
      <c r="E103" s="121"/>
      <c r="F103" s="119"/>
      <c r="G103" s="106"/>
      <c r="H103" s="37" t="s">
        <v>19</v>
      </c>
      <c r="I103" s="10" t="s">
        <v>292</v>
      </c>
      <c r="J103" s="26" t="s">
        <v>293</v>
      </c>
    </row>
    <row r="104" spans="2:10" ht="15.75" x14ac:dyDescent="0.25">
      <c r="B104" s="112"/>
      <c r="C104" s="115"/>
      <c r="D104" s="118"/>
      <c r="E104" s="121"/>
      <c r="F104" s="6" t="s">
        <v>294</v>
      </c>
      <c r="G104" s="7" t="s">
        <v>295</v>
      </c>
      <c r="H104" s="37" t="s">
        <v>18</v>
      </c>
      <c r="I104" s="10" t="s">
        <v>296</v>
      </c>
      <c r="J104" s="26" t="s">
        <v>297</v>
      </c>
    </row>
    <row r="105" spans="2:10" ht="15.75" x14ac:dyDescent="0.25">
      <c r="B105" s="112"/>
      <c r="C105" s="115"/>
      <c r="D105" s="118"/>
      <c r="E105" s="121"/>
      <c r="F105" s="117" t="s">
        <v>298</v>
      </c>
      <c r="G105" s="105" t="s">
        <v>299</v>
      </c>
      <c r="H105" s="37" t="s">
        <v>18</v>
      </c>
      <c r="I105" s="10" t="s">
        <v>300</v>
      </c>
      <c r="J105" s="26" t="s">
        <v>301</v>
      </c>
    </row>
    <row r="106" spans="2:10" ht="15.75" x14ac:dyDescent="0.25">
      <c r="B106" s="112"/>
      <c r="C106" s="115"/>
      <c r="D106" s="118"/>
      <c r="E106" s="121"/>
      <c r="F106" s="118"/>
      <c r="G106" s="107"/>
      <c r="H106" s="37" t="s">
        <v>19</v>
      </c>
      <c r="I106" s="10" t="s">
        <v>316</v>
      </c>
      <c r="J106" s="26" t="s">
        <v>302</v>
      </c>
    </row>
    <row r="107" spans="2:10" ht="15.75" x14ac:dyDescent="0.25">
      <c r="B107" s="112"/>
      <c r="C107" s="115"/>
      <c r="D107" s="118"/>
      <c r="E107" s="121"/>
      <c r="F107" s="119"/>
      <c r="G107" s="106"/>
      <c r="H107" s="37" t="s">
        <v>20</v>
      </c>
      <c r="I107" s="10" t="s">
        <v>303</v>
      </c>
      <c r="J107" s="26" t="s">
        <v>304</v>
      </c>
    </row>
    <row r="108" spans="2:10" ht="15.75" x14ac:dyDescent="0.25">
      <c r="B108" s="112"/>
      <c r="C108" s="115"/>
      <c r="D108" s="118"/>
      <c r="E108" s="121"/>
      <c r="F108" s="117" t="s">
        <v>305</v>
      </c>
      <c r="G108" s="105" t="s">
        <v>306</v>
      </c>
      <c r="H108" s="37" t="s">
        <v>18</v>
      </c>
      <c r="I108" s="10" t="s">
        <v>307</v>
      </c>
      <c r="J108" s="26" t="s">
        <v>308</v>
      </c>
    </row>
    <row r="109" spans="2:10" ht="15.75" x14ac:dyDescent="0.25">
      <c r="B109" s="112"/>
      <c r="C109" s="115"/>
      <c r="D109" s="118"/>
      <c r="E109" s="121"/>
      <c r="F109" s="119"/>
      <c r="G109" s="106"/>
      <c r="H109" s="6" t="s">
        <v>19</v>
      </c>
      <c r="I109" s="10" t="s">
        <v>309</v>
      </c>
      <c r="J109" s="26" t="s">
        <v>310</v>
      </c>
    </row>
    <row r="110" spans="2:10" ht="15.75" x14ac:dyDescent="0.25">
      <c r="B110" s="112"/>
      <c r="C110" s="115"/>
      <c r="D110" s="118"/>
      <c r="E110" s="121"/>
      <c r="F110" s="117" t="s">
        <v>311</v>
      </c>
      <c r="G110" s="105" t="s">
        <v>3</v>
      </c>
      <c r="H110" s="6" t="s">
        <v>18</v>
      </c>
      <c r="I110" s="10" t="s">
        <v>312</v>
      </c>
      <c r="J110" s="26" t="s">
        <v>313</v>
      </c>
    </row>
    <row r="111" spans="2:10" ht="15.75" x14ac:dyDescent="0.25">
      <c r="B111" s="112"/>
      <c r="C111" s="115"/>
      <c r="D111" s="118"/>
      <c r="E111" s="121"/>
      <c r="F111" s="119"/>
      <c r="G111" s="106"/>
      <c r="H111" s="6" t="s">
        <v>19</v>
      </c>
      <c r="I111" s="10" t="s">
        <v>314</v>
      </c>
      <c r="J111" s="26" t="s">
        <v>315</v>
      </c>
    </row>
    <row r="112" spans="2:10" ht="15.75" x14ac:dyDescent="0.25">
      <c r="B112" s="112"/>
      <c r="C112" s="115"/>
      <c r="D112" s="119"/>
      <c r="E112" s="122"/>
      <c r="F112" s="6" t="s">
        <v>25</v>
      </c>
      <c r="G112" s="7" t="s">
        <v>17</v>
      </c>
      <c r="H112" s="6" t="s">
        <v>16</v>
      </c>
      <c r="I112" s="10"/>
      <c r="J112" s="49" t="s">
        <v>277</v>
      </c>
    </row>
    <row r="113" spans="2:10" ht="15.75" x14ac:dyDescent="0.25">
      <c r="B113" s="112"/>
      <c r="C113" s="115"/>
      <c r="D113" s="117" t="s">
        <v>23</v>
      </c>
      <c r="E113" s="120" t="s">
        <v>78</v>
      </c>
      <c r="F113" s="6" t="s">
        <v>24</v>
      </c>
      <c r="G113" s="7" t="s">
        <v>12</v>
      </c>
      <c r="H113" s="6" t="s">
        <v>16</v>
      </c>
      <c r="I113" s="10"/>
      <c r="J113" s="26" t="s">
        <v>319</v>
      </c>
    </row>
    <row r="114" spans="2:10" ht="15.75" x14ac:dyDescent="0.25">
      <c r="B114" s="112"/>
      <c r="C114" s="115"/>
      <c r="D114" s="118"/>
      <c r="E114" s="121"/>
      <c r="F114" s="6" t="s">
        <v>99</v>
      </c>
      <c r="G114" s="7" t="s">
        <v>100</v>
      </c>
      <c r="H114" s="6" t="s">
        <v>18</v>
      </c>
      <c r="I114" s="10" t="s">
        <v>320</v>
      </c>
      <c r="J114" s="26" t="s">
        <v>321</v>
      </c>
    </row>
    <row r="115" spans="2:10" ht="15.75" x14ac:dyDescent="0.25">
      <c r="B115" s="112"/>
      <c r="C115" s="115"/>
      <c r="D115" s="118"/>
      <c r="E115" s="121"/>
      <c r="F115" s="117" t="s">
        <v>58</v>
      </c>
      <c r="G115" s="105" t="s">
        <v>55</v>
      </c>
      <c r="H115" s="6" t="s">
        <v>18</v>
      </c>
      <c r="I115" s="10" t="s">
        <v>265</v>
      </c>
      <c r="J115" s="26" t="s">
        <v>322</v>
      </c>
    </row>
    <row r="116" spans="2:10" ht="15.75" x14ac:dyDescent="0.25">
      <c r="B116" s="112"/>
      <c r="C116" s="115"/>
      <c r="D116" s="118"/>
      <c r="E116" s="121"/>
      <c r="F116" s="118"/>
      <c r="G116" s="107"/>
      <c r="H116" s="6" t="s">
        <v>19</v>
      </c>
      <c r="I116" s="10" t="s">
        <v>323</v>
      </c>
      <c r="J116" s="26" t="s">
        <v>326</v>
      </c>
    </row>
    <row r="117" spans="2:10" ht="15.75" x14ac:dyDescent="0.25">
      <c r="B117" s="112"/>
      <c r="C117" s="115"/>
      <c r="D117" s="118"/>
      <c r="E117" s="121"/>
      <c r="F117" s="119"/>
      <c r="G117" s="106"/>
      <c r="H117" s="6" t="s">
        <v>20</v>
      </c>
      <c r="I117" s="10" t="s">
        <v>325</v>
      </c>
      <c r="J117" s="26" t="s">
        <v>324</v>
      </c>
    </row>
    <row r="118" spans="2:10" ht="16.5" thickBot="1" x14ac:dyDescent="0.3">
      <c r="B118" s="113"/>
      <c r="C118" s="116"/>
      <c r="D118" s="131"/>
      <c r="E118" s="132"/>
      <c r="F118" s="13" t="s">
        <v>25</v>
      </c>
      <c r="G118" s="14" t="s">
        <v>17</v>
      </c>
      <c r="H118" s="13" t="s">
        <v>16</v>
      </c>
      <c r="I118" s="31"/>
      <c r="J118" s="32" t="s">
        <v>318</v>
      </c>
    </row>
    <row r="119" spans="2:10" ht="15.75" x14ac:dyDescent="0.25">
      <c r="B119" s="39"/>
      <c r="C119" s="39"/>
      <c r="D119" s="40"/>
      <c r="E119" s="41"/>
      <c r="F119" s="40"/>
      <c r="G119" s="42"/>
      <c r="H119" s="40"/>
      <c r="I119" s="43"/>
      <c r="J119" s="41"/>
    </row>
    <row r="120" spans="2:10" ht="15.75" x14ac:dyDescent="0.25">
      <c r="B120" s="39"/>
      <c r="C120" s="39"/>
      <c r="D120" s="40"/>
      <c r="E120" s="41"/>
      <c r="F120" s="40"/>
      <c r="G120" s="42"/>
      <c r="H120" s="40"/>
      <c r="I120" s="43"/>
      <c r="J120" s="41"/>
    </row>
    <row r="121" spans="2:10" ht="15.75" thickBot="1" x14ac:dyDescent="0.3"/>
    <row r="122" spans="2:10" ht="15.75" x14ac:dyDescent="0.25">
      <c r="H122" s="129" t="s">
        <v>327</v>
      </c>
      <c r="I122" s="129"/>
      <c r="J122" s="129"/>
    </row>
    <row r="123" spans="2:10" ht="15.75" x14ac:dyDescent="0.25">
      <c r="H123" s="130" t="s">
        <v>328</v>
      </c>
      <c r="I123" s="130"/>
      <c r="J123" s="130"/>
    </row>
  </sheetData>
  <mergeCells count="76">
    <mergeCell ref="F83:F86"/>
    <mergeCell ref="G110:G111"/>
    <mergeCell ref="F110:F111"/>
    <mergeCell ref="G108:G109"/>
    <mergeCell ref="F108:F109"/>
    <mergeCell ref="G105:G107"/>
    <mergeCell ref="F105:F107"/>
    <mergeCell ref="F102:F103"/>
    <mergeCell ref="G102:G103"/>
    <mergeCell ref="G96:G97"/>
    <mergeCell ref="F96:F97"/>
    <mergeCell ref="F56:F57"/>
    <mergeCell ref="F51:F53"/>
    <mergeCell ref="F72:F75"/>
    <mergeCell ref="G27:G31"/>
    <mergeCell ref="G34:G35"/>
    <mergeCell ref="F34:F35"/>
    <mergeCell ref="F38:F40"/>
    <mergeCell ref="G38:G40"/>
    <mergeCell ref="F27:F31"/>
    <mergeCell ref="F45:F46"/>
    <mergeCell ref="F41:F44"/>
    <mergeCell ref="F48:F49"/>
    <mergeCell ref="F54:F55"/>
    <mergeCell ref="G45:G46"/>
    <mergeCell ref="G41:G44"/>
    <mergeCell ref="G48:G49"/>
    <mergeCell ref="H122:J122"/>
    <mergeCell ref="H123:J123"/>
    <mergeCell ref="G115:G117"/>
    <mergeCell ref="F115:F117"/>
    <mergeCell ref="D63:D80"/>
    <mergeCell ref="E63:E80"/>
    <mergeCell ref="G72:G75"/>
    <mergeCell ref="G68:G69"/>
    <mergeCell ref="F68:F69"/>
    <mergeCell ref="G66:G67"/>
    <mergeCell ref="F66:F67"/>
    <mergeCell ref="D113:D118"/>
    <mergeCell ref="E113:E118"/>
    <mergeCell ref="G92:G94"/>
    <mergeCell ref="F92:F94"/>
    <mergeCell ref="G83:G86"/>
    <mergeCell ref="B7:B118"/>
    <mergeCell ref="C7:C118"/>
    <mergeCell ref="F11:F13"/>
    <mergeCell ref="D33:D62"/>
    <mergeCell ref="E33:E62"/>
    <mergeCell ref="D96:D112"/>
    <mergeCell ref="E96:E112"/>
    <mergeCell ref="D81:D95"/>
    <mergeCell ref="E81:E95"/>
    <mergeCell ref="D7:D9"/>
    <mergeCell ref="E7:E9"/>
    <mergeCell ref="E10:E32"/>
    <mergeCell ref="D10:D32"/>
    <mergeCell ref="F14:F15"/>
    <mergeCell ref="F18:F19"/>
    <mergeCell ref="F20:F23"/>
    <mergeCell ref="G54:G55"/>
    <mergeCell ref="G56:G57"/>
    <mergeCell ref="G51:G53"/>
    <mergeCell ref="G11:G13"/>
    <mergeCell ref="G14:G15"/>
    <mergeCell ref="G18:G19"/>
    <mergeCell ref="G20:G23"/>
    <mergeCell ref="C5:D5"/>
    <mergeCell ref="E5:F5"/>
    <mergeCell ref="G5:H5"/>
    <mergeCell ref="I5:J5"/>
    <mergeCell ref="B2:J2"/>
    <mergeCell ref="C4:D4"/>
    <mergeCell ref="E4:F4"/>
    <mergeCell ref="G4:H4"/>
    <mergeCell ref="I4:J4"/>
    <mergeCell ref="B3:I3"/>
  </mergeCells>
  <conditionalFormatting sqref="G17">
    <cfRule type="duplicateValues" dxfId="12" priority="3"/>
  </conditionalFormatting>
  <conditionalFormatting sqref="G25">
    <cfRule type="duplicateValues" dxfId="11" priority="2"/>
  </conditionalFormatting>
  <conditionalFormatting sqref="G27:G30">
    <cfRule type="duplicateValues" dxfId="10" priority="1"/>
  </conditionalFormatting>
  <conditionalFormatting sqref="G32 G11:G14 G18 G20 G24">
    <cfRule type="duplicateValues" dxfId="9" priority="46"/>
  </conditionalFormatting>
  <pageMargins left="0.51181102362204722" right="0.31496062992125984" top="0.55118110236220474" bottom="0.55118110236220474" header="0.51181102362204722" footer="0"/>
  <pageSetup paperSize="9" scale="53" firstPageNumber="0" fitToHeight="2" orientation="portrait" verticalDpi="300" r:id="rId1"/>
  <headerFooter>
    <oddFooter>&amp;C&amp;P</oddFooter>
  </headerFooter>
  <ignoredErrors>
    <ignoredError sqref="G5 B5 B9:H9 B79:E79 D7 F7:I7 B13:C13 B14:C14 B23:C23 B58:E58 B24:C24 B27:C27 B31:C31 B54:E55 B74:E78 B42:E42 B32:C32 B41:E41 B33:D33 B80:H80 B116:C117 B115:C115 B11:C11 F11:G11 F13:G13 F14:G14 F24:H24 B15:C15 B7 B63:D63 B85:E85 B81:D81 F81:I81 B112:H112 B96:D96 B114:C114 B113:D113 F113:I113 F8:H8 D10 F10:H10 H11:H15 F16:H17 F18:H18 H19 F20:H20 H21:H23 J18:J23 F25 H25 F26:H26 F31:G31 F27:G27 H27:H31 F32:H33 F34:J34 H35:J35 F36:H36 F37:J37 B50:E50 F38:H38 H39:H40 F41:H41 F47:H47 H46 F45:H45 H42:J43 J38:J41 H44 F62:H62 B59:E60 F48:H48 F56:J56 H49 F50:H50 J44:J50 F54:H54 J54:J55 H55 F58:J61 H57:I57 F51:J53 B64:E64 F63:G63 F78:J79 F76 F72:H72 H73:H76 J72:J74 F71 F70:H70 H71:J71 H69 F68:H68 F66:H66 J66:J70 H67 F77:H77 J76:J77 B82:E84 B95:E95 B86:E87 B88:E88 F95:H95 F82:H82 F83:H83 F92 H92:H94 J92:J94 F90:J91 F89:H89 J89 F87:F88 H87:J88 J82:J83 B106:E111 B97:E98 F96:H96 H111 F110:H110 J110 J111 H109 F108 H108:J108 J109 H107 F105:H105 J105 H106 J106 J107 F104:H104 J104 H103 F102:H102 J102 J103 F101:J101 F100:H100 J100 F98:J99 H97 J96 J97 F118:H118 B118:C118 F115:H115 F114:H114 J114 J115 H116:H117 F65:J65 F64:H64 I64 H84:H86 I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6"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125"/>
  <sheetViews>
    <sheetView zoomScale="80" zoomScaleNormal="80" workbookViewId="0">
      <selection activeCell="C1" sqref="C1"/>
    </sheetView>
  </sheetViews>
  <sheetFormatPr baseColWidth="10" defaultColWidth="9.140625" defaultRowHeight="18.75" x14ac:dyDescent="0.25"/>
  <cols>
    <col min="1" max="1" width="1" style="57" customWidth="1"/>
    <col min="2" max="2" width="8.7109375" style="57" bestFit="1" customWidth="1"/>
    <col min="3" max="3" width="19.28515625" style="57" bestFit="1" customWidth="1"/>
    <col min="4" max="4" width="10.7109375" style="57" bestFit="1" customWidth="1"/>
    <col min="5" max="5" width="17.5703125" style="57" customWidth="1"/>
    <col min="6" max="6" width="7.140625" style="64" customWidth="1"/>
    <col min="7" max="7" width="34.42578125" style="64" customWidth="1"/>
    <col min="8" max="8" width="7.42578125" style="64" bestFit="1" customWidth="1"/>
    <col min="9" max="9" width="33.42578125" style="57" customWidth="1"/>
    <col min="10" max="10" width="13.85546875" style="64" customWidth="1"/>
    <col min="11" max="12" width="9.140625" style="64"/>
    <col min="13" max="13" width="10" style="57" bestFit="1" customWidth="1"/>
    <col min="14" max="15" width="9.140625" style="57"/>
    <col min="16" max="16" width="11.5703125" style="57" customWidth="1"/>
    <col min="17" max="17" width="17.85546875" style="65" customWidth="1"/>
    <col min="18" max="1026" width="9.140625" style="57"/>
    <col min="1027" max="16384" width="9.140625" style="51"/>
  </cols>
  <sheetData>
    <row r="1" spans="1:1026" ht="12" customHeight="1" thickBot="1" x14ac:dyDescent="0.3">
      <c r="A1" s="51"/>
      <c r="B1" s="51"/>
      <c r="C1" s="51"/>
      <c r="D1" s="51"/>
      <c r="E1" s="51"/>
      <c r="F1" s="52"/>
      <c r="G1" s="51"/>
      <c r="H1" s="53"/>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c r="AML1" s="51"/>
    </row>
    <row r="2" spans="1:1026" ht="22.5" customHeight="1" thickTop="1" x14ac:dyDescent="0.25">
      <c r="A2" s="51"/>
      <c r="B2" s="139"/>
      <c r="C2" s="140"/>
      <c r="D2" s="143" t="s">
        <v>403</v>
      </c>
      <c r="E2" s="144"/>
      <c r="F2" s="144"/>
      <c r="G2" s="144"/>
      <c r="H2" s="144"/>
      <c r="I2" s="144"/>
      <c r="J2" s="144"/>
      <c r="K2" s="144"/>
      <c r="L2" s="144"/>
      <c r="M2" s="144"/>
      <c r="N2" s="144"/>
      <c r="O2" s="144"/>
      <c r="P2" s="145"/>
      <c r="Q2" s="86"/>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row>
    <row r="3" spans="1:1026" ht="21" customHeight="1" x14ac:dyDescent="0.25">
      <c r="A3" s="51"/>
      <c r="B3" s="141"/>
      <c r="C3" s="142"/>
      <c r="D3" s="146"/>
      <c r="E3" s="147"/>
      <c r="F3" s="147"/>
      <c r="G3" s="147"/>
      <c r="H3" s="147"/>
      <c r="I3" s="147"/>
      <c r="J3" s="147"/>
      <c r="K3" s="147"/>
      <c r="L3" s="147"/>
      <c r="M3" s="147"/>
      <c r="N3" s="147"/>
      <c r="O3" s="147"/>
      <c r="P3" s="148"/>
      <c r="Q3" s="87" t="s">
        <v>406</v>
      </c>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1"/>
      <c r="ALC3" s="51"/>
      <c r="ALD3" s="51"/>
      <c r="ALE3" s="51"/>
      <c r="ALF3" s="51"/>
      <c r="ALG3" s="51"/>
      <c r="ALH3" s="51"/>
      <c r="ALI3" s="51"/>
      <c r="ALJ3" s="51"/>
      <c r="ALK3" s="51"/>
      <c r="ALL3" s="51"/>
      <c r="ALM3" s="51"/>
      <c r="ALN3" s="51"/>
      <c r="ALO3" s="51"/>
      <c r="ALP3" s="51"/>
      <c r="ALQ3" s="51"/>
      <c r="ALR3" s="51"/>
      <c r="ALS3" s="51"/>
      <c r="ALT3" s="51"/>
      <c r="ALU3" s="51"/>
      <c r="ALV3" s="51"/>
      <c r="ALW3" s="51"/>
      <c r="ALX3" s="51"/>
      <c r="ALY3" s="51"/>
      <c r="ALZ3" s="51"/>
      <c r="AMA3" s="51"/>
      <c r="AMB3" s="51"/>
      <c r="AMC3" s="51"/>
      <c r="AMD3" s="51"/>
      <c r="AME3" s="51"/>
      <c r="AMF3" s="51"/>
      <c r="AMG3" s="51"/>
      <c r="AMH3" s="51"/>
      <c r="AMI3" s="51"/>
      <c r="AMJ3" s="51"/>
      <c r="AMK3" s="51"/>
      <c r="AML3" s="51"/>
    </row>
    <row r="4" spans="1:1026" ht="42" customHeight="1" x14ac:dyDescent="0.25">
      <c r="A4" s="51"/>
      <c r="B4" s="149" t="s">
        <v>64</v>
      </c>
      <c r="C4" s="151" t="s">
        <v>65</v>
      </c>
      <c r="D4" s="153" t="s">
        <v>66</v>
      </c>
      <c r="E4" s="151" t="s">
        <v>8</v>
      </c>
      <c r="F4" s="155" t="s">
        <v>34</v>
      </c>
      <c r="G4" s="155" t="s">
        <v>35</v>
      </c>
      <c r="H4" s="157" t="s">
        <v>34</v>
      </c>
      <c r="I4" s="155" t="s">
        <v>36</v>
      </c>
      <c r="J4" s="159" t="s">
        <v>404</v>
      </c>
      <c r="K4" s="160"/>
      <c r="L4" s="160"/>
      <c r="M4" s="54" t="s">
        <v>37</v>
      </c>
      <c r="N4" s="159" t="s">
        <v>38</v>
      </c>
      <c r="O4" s="161"/>
      <c r="P4" s="159" t="s">
        <v>39</v>
      </c>
      <c r="Q4" s="162"/>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1"/>
      <c r="ALC4" s="51"/>
      <c r="ALD4" s="51"/>
      <c r="ALE4" s="51"/>
      <c r="ALF4" s="51"/>
      <c r="ALG4" s="51"/>
      <c r="ALH4" s="51"/>
      <c r="ALI4" s="51"/>
      <c r="ALJ4" s="51"/>
      <c r="ALK4" s="51"/>
      <c r="ALL4" s="51"/>
      <c r="ALM4" s="51"/>
      <c r="ALN4" s="51"/>
      <c r="ALO4" s="51"/>
      <c r="ALP4" s="51"/>
      <c r="ALQ4" s="51"/>
      <c r="ALR4" s="51"/>
      <c r="ALS4" s="51"/>
      <c r="ALT4" s="51"/>
      <c r="ALU4" s="51"/>
      <c r="ALV4" s="51"/>
      <c r="ALW4" s="51"/>
      <c r="ALX4" s="51"/>
      <c r="ALY4" s="51"/>
      <c r="ALZ4" s="51"/>
      <c r="AMA4" s="51"/>
      <c r="AMB4" s="51"/>
      <c r="AMC4" s="51"/>
      <c r="AMD4" s="51"/>
      <c r="AME4" s="51"/>
      <c r="AMF4" s="51"/>
      <c r="AMG4" s="51"/>
      <c r="AMH4" s="51"/>
      <c r="AMI4" s="51"/>
      <c r="AMJ4" s="51"/>
      <c r="AMK4" s="51"/>
      <c r="AML4" s="51"/>
    </row>
    <row r="5" spans="1:1026" ht="64.5" thickBot="1" x14ac:dyDescent="0.3">
      <c r="A5" s="51"/>
      <c r="B5" s="150"/>
      <c r="C5" s="152"/>
      <c r="D5" s="154"/>
      <c r="E5" s="152"/>
      <c r="F5" s="156"/>
      <c r="G5" s="156"/>
      <c r="H5" s="158"/>
      <c r="I5" s="156"/>
      <c r="J5" s="55" t="s">
        <v>40</v>
      </c>
      <c r="K5" s="55" t="s">
        <v>41</v>
      </c>
      <c r="L5" s="55" t="s">
        <v>421</v>
      </c>
      <c r="M5" s="55" t="s">
        <v>405</v>
      </c>
      <c r="N5" s="55" t="s">
        <v>42</v>
      </c>
      <c r="O5" s="55" t="s">
        <v>43</v>
      </c>
      <c r="P5" s="55" t="s">
        <v>44</v>
      </c>
      <c r="Q5" s="56" t="s">
        <v>45</v>
      </c>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51"/>
      <c r="KV5" s="51"/>
      <c r="KW5" s="51"/>
      <c r="KX5" s="51"/>
      <c r="KY5" s="51"/>
      <c r="KZ5" s="51"/>
      <c r="LA5" s="51"/>
      <c r="LB5" s="51"/>
      <c r="LC5" s="51"/>
      <c r="LD5" s="51"/>
      <c r="LE5" s="51"/>
      <c r="LF5" s="51"/>
      <c r="LG5" s="51"/>
      <c r="LH5" s="51"/>
      <c r="LI5" s="51"/>
      <c r="LJ5" s="51"/>
      <c r="LK5" s="51"/>
      <c r="LL5" s="51"/>
      <c r="LM5" s="51"/>
      <c r="LN5" s="51"/>
      <c r="LO5" s="51"/>
      <c r="LP5" s="51"/>
      <c r="LQ5" s="51"/>
      <c r="LR5" s="51"/>
      <c r="LS5" s="51"/>
      <c r="LT5" s="51"/>
      <c r="LU5" s="51"/>
      <c r="LV5" s="51"/>
      <c r="LW5" s="51"/>
      <c r="LX5" s="51"/>
      <c r="LY5" s="51"/>
      <c r="LZ5" s="51"/>
      <c r="MA5" s="51"/>
      <c r="MB5" s="51"/>
      <c r="MC5" s="51"/>
      <c r="MD5" s="51"/>
      <c r="ME5" s="51"/>
      <c r="MF5" s="51"/>
      <c r="MG5" s="51"/>
      <c r="MH5" s="51"/>
      <c r="MI5" s="51"/>
      <c r="MJ5" s="51"/>
      <c r="MK5" s="51"/>
      <c r="ML5" s="51"/>
      <c r="MM5" s="51"/>
      <c r="MN5" s="51"/>
      <c r="MO5" s="51"/>
      <c r="MP5" s="51"/>
      <c r="MQ5" s="51"/>
      <c r="MR5" s="51"/>
      <c r="MS5" s="51"/>
      <c r="MT5" s="51"/>
      <c r="MU5" s="51"/>
      <c r="MV5" s="51"/>
      <c r="MW5" s="51"/>
      <c r="MX5" s="51"/>
      <c r="MY5" s="51"/>
      <c r="MZ5" s="51"/>
      <c r="NA5" s="51"/>
      <c r="NB5" s="51"/>
      <c r="NC5" s="51"/>
      <c r="ND5" s="51"/>
      <c r="NE5" s="51"/>
      <c r="NF5" s="51"/>
      <c r="NG5" s="51"/>
      <c r="NH5" s="51"/>
      <c r="NI5" s="51"/>
      <c r="NJ5" s="51"/>
      <c r="NK5" s="51"/>
      <c r="NL5" s="51"/>
      <c r="NM5" s="51"/>
      <c r="NN5" s="51"/>
      <c r="NO5" s="51"/>
      <c r="NP5" s="51"/>
      <c r="NQ5" s="51"/>
      <c r="NR5" s="51"/>
      <c r="NS5" s="51"/>
      <c r="NT5" s="51"/>
      <c r="NU5" s="51"/>
      <c r="NV5" s="51"/>
      <c r="NW5" s="51"/>
      <c r="NX5" s="51"/>
      <c r="NY5" s="51"/>
      <c r="NZ5" s="51"/>
      <c r="OA5" s="51"/>
      <c r="OB5" s="51"/>
      <c r="OC5" s="51"/>
      <c r="OD5" s="51"/>
      <c r="OE5" s="51"/>
      <c r="OF5" s="51"/>
      <c r="OG5" s="51"/>
      <c r="OH5" s="51"/>
      <c r="OI5" s="51"/>
      <c r="OJ5" s="51"/>
      <c r="OK5" s="51"/>
      <c r="OL5" s="51"/>
      <c r="OM5" s="51"/>
      <c r="ON5" s="51"/>
      <c r="OO5" s="51"/>
      <c r="OP5" s="51"/>
      <c r="OQ5" s="51"/>
      <c r="OR5" s="51"/>
      <c r="OS5" s="51"/>
      <c r="OT5" s="51"/>
      <c r="OU5" s="51"/>
      <c r="OV5" s="51"/>
      <c r="OW5" s="51"/>
      <c r="OX5" s="51"/>
      <c r="OY5" s="51"/>
      <c r="OZ5" s="51"/>
      <c r="PA5" s="51"/>
      <c r="PB5" s="51"/>
      <c r="PC5" s="51"/>
      <c r="PD5" s="51"/>
      <c r="PE5" s="51"/>
      <c r="PF5" s="51"/>
      <c r="PG5" s="51"/>
      <c r="PH5" s="51"/>
      <c r="PI5" s="51"/>
      <c r="PJ5" s="51"/>
      <c r="PK5" s="51"/>
      <c r="PL5" s="51"/>
      <c r="PM5" s="51"/>
      <c r="PN5" s="51"/>
      <c r="PO5" s="51"/>
      <c r="PP5" s="51"/>
      <c r="PQ5" s="51"/>
      <c r="PR5" s="51"/>
      <c r="PS5" s="51"/>
      <c r="PT5" s="51"/>
      <c r="PU5" s="51"/>
      <c r="PV5" s="51"/>
      <c r="PW5" s="51"/>
      <c r="PX5" s="51"/>
      <c r="PY5" s="51"/>
      <c r="PZ5" s="51"/>
      <c r="QA5" s="51"/>
      <c r="QB5" s="51"/>
      <c r="QC5" s="51"/>
      <c r="QD5" s="51"/>
      <c r="QE5" s="51"/>
      <c r="QF5" s="51"/>
      <c r="QG5" s="51"/>
      <c r="QH5" s="51"/>
      <c r="QI5" s="51"/>
      <c r="QJ5" s="51"/>
      <c r="QK5" s="51"/>
      <c r="QL5" s="51"/>
      <c r="QM5" s="51"/>
      <c r="QN5" s="51"/>
      <c r="QO5" s="51"/>
      <c r="QP5" s="51"/>
      <c r="QQ5" s="51"/>
      <c r="QR5" s="51"/>
      <c r="QS5" s="51"/>
      <c r="QT5" s="51"/>
      <c r="QU5" s="51"/>
      <c r="QV5" s="51"/>
      <c r="QW5" s="51"/>
      <c r="QX5" s="51"/>
      <c r="QY5" s="51"/>
      <c r="QZ5" s="51"/>
      <c r="RA5" s="51"/>
      <c r="RB5" s="51"/>
      <c r="RC5" s="51"/>
      <c r="RD5" s="51"/>
      <c r="RE5" s="51"/>
      <c r="RF5" s="51"/>
      <c r="RG5" s="51"/>
      <c r="RH5" s="51"/>
      <c r="RI5" s="51"/>
      <c r="RJ5" s="51"/>
      <c r="RK5" s="51"/>
      <c r="RL5" s="51"/>
      <c r="RM5" s="51"/>
      <c r="RN5" s="51"/>
      <c r="RO5" s="51"/>
      <c r="RP5" s="51"/>
      <c r="RQ5" s="51"/>
      <c r="RR5" s="51"/>
      <c r="RS5" s="51"/>
      <c r="RT5" s="51"/>
      <c r="RU5" s="51"/>
      <c r="RV5" s="51"/>
      <c r="RW5" s="51"/>
      <c r="RX5" s="51"/>
      <c r="RY5" s="51"/>
      <c r="RZ5" s="51"/>
      <c r="SA5" s="51"/>
      <c r="SB5" s="51"/>
      <c r="SC5" s="51"/>
      <c r="SD5" s="51"/>
      <c r="SE5" s="51"/>
      <c r="SF5" s="51"/>
      <c r="SG5" s="51"/>
      <c r="SH5" s="51"/>
      <c r="SI5" s="51"/>
      <c r="SJ5" s="51"/>
      <c r="SK5" s="51"/>
      <c r="SL5" s="51"/>
      <c r="SM5" s="51"/>
      <c r="SN5" s="51"/>
      <c r="SO5" s="51"/>
      <c r="SP5" s="51"/>
      <c r="SQ5" s="51"/>
      <c r="SR5" s="51"/>
      <c r="SS5" s="51"/>
      <c r="ST5" s="51"/>
      <c r="SU5" s="51"/>
      <c r="SV5" s="51"/>
      <c r="SW5" s="51"/>
      <c r="SX5" s="51"/>
      <c r="SY5" s="51"/>
      <c r="SZ5" s="51"/>
      <c r="TA5" s="51"/>
      <c r="TB5" s="51"/>
      <c r="TC5" s="51"/>
      <c r="TD5" s="51"/>
      <c r="TE5" s="51"/>
      <c r="TF5" s="51"/>
      <c r="TG5" s="51"/>
      <c r="TH5" s="51"/>
      <c r="TI5" s="51"/>
      <c r="TJ5" s="51"/>
      <c r="TK5" s="51"/>
      <c r="TL5" s="51"/>
      <c r="TM5" s="51"/>
      <c r="TN5" s="51"/>
      <c r="TO5" s="51"/>
      <c r="TP5" s="51"/>
      <c r="TQ5" s="51"/>
      <c r="TR5" s="51"/>
      <c r="TS5" s="51"/>
      <c r="TT5" s="51"/>
      <c r="TU5" s="51"/>
      <c r="TV5" s="51"/>
      <c r="TW5" s="51"/>
      <c r="TX5" s="51"/>
      <c r="TY5" s="51"/>
      <c r="TZ5" s="51"/>
      <c r="UA5" s="51"/>
      <c r="UB5" s="51"/>
      <c r="UC5" s="51"/>
      <c r="UD5" s="51"/>
      <c r="UE5" s="51"/>
      <c r="UF5" s="51"/>
      <c r="UG5" s="51"/>
      <c r="UH5" s="51"/>
      <c r="UI5" s="51"/>
      <c r="UJ5" s="51"/>
      <c r="UK5" s="51"/>
      <c r="UL5" s="51"/>
      <c r="UM5" s="51"/>
      <c r="UN5" s="51"/>
      <c r="UO5" s="51"/>
      <c r="UP5" s="51"/>
      <c r="UQ5" s="51"/>
      <c r="UR5" s="51"/>
      <c r="US5" s="51"/>
      <c r="UT5" s="51"/>
      <c r="UU5" s="51"/>
      <c r="UV5" s="51"/>
      <c r="UW5" s="51"/>
      <c r="UX5" s="51"/>
      <c r="UY5" s="51"/>
      <c r="UZ5" s="51"/>
      <c r="VA5" s="51"/>
      <c r="VB5" s="51"/>
      <c r="VC5" s="51"/>
      <c r="VD5" s="51"/>
      <c r="VE5" s="51"/>
      <c r="VF5" s="51"/>
      <c r="VG5" s="51"/>
      <c r="VH5" s="51"/>
      <c r="VI5" s="51"/>
      <c r="VJ5" s="51"/>
      <c r="VK5" s="51"/>
      <c r="VL5" s="51"/>
      <c r="VM5" s="51"/>
      <c r="VN5" s="51"/>
      <c r="VO5" s="51"/>
      <c r="VP5" s="51"/>
      <c r="VQ5" s="51"/>
      <c r="VR5" s="51"/>
      <c r="VS5" s="51"/>
      <c r="VT5" s="51"/>
      <c r="VU5" s="51"/>
      <c r="VV5" s="51"/>
      <c r="VW5" s="51"/>
      <c r="VX5" s="51"/>
      <c r="VY5" s="51"/>
      <c r="VZ5" s="51"/>
      <c r="WA5" s="51"/>
      <c r="WB5" s="51"/>
      <c r="WC5" s="51"/>
      <c r="WD5" s="51"/>
      <c r="WE5" s="51"/>
      <c r="WF5" s="51"/>
      <c r="WG5" s="51"/>
      <c r="WH5" s="51"/>
      <c r="WI5" s="51"/>
      <c r="WJ5" s="51"/>
      <c r="WK5" s="51"/>
      <c r="WL5" s="51"/>
      <c r="WM5" s="51"/>
      <c r="WN5" s="51"/>
      <c r="WO5" s="51"/>
      <c r="WP5" s="51"/>
      <c r="WQ5" s="51"/>
      <c r="WR5" s="51"/>
      <c r="WS5" s="51"/>
      <c r="WT5" s="51"/>
      <c r="WU5" s="51"/>
      <c r="WV5" s="51"/>
      <c r="WW5" s="51"/>
      <c r="WX5" s="51"/>
      <c r="WY5" s="51"/>
      <c r="WZ5" s="51"/>
      <c r="XA5" s="51"/>
      <c r="XB5" s="51"/>
      <c r="XC5" s="51"/>
      <c r="XD5" s="51"/>
      <c r="XE5" s="51"/>
      <c r="XF5" s="51"/>
      <c r="XG5" s="51"/>
      <c r="XH5" s="51"/>
      <c r="XI5" s="51"/>
      <c r="XJ5" s="51"/>
      <c r="XK5" s="51"/>
      <c r="XL5" s="51"/>
      <c r="XM5" s="51"/>
      <c r="XN5" s="51"/>
      <c r="XO5" s="51"/>
      <c r="XP5" s="51"/>
      <c r="XQ5" s="51"/>
      <c r="XR5" s="51"/>
      <c r="XS5" s="51"/>
      <c r="XT5" s="51"/>
      <c r="XU5" s="51"/>
      <c r="XV5" s="51"/>
      <c r="XW5" s="51"/>
      <c r="XX5" s="51"/>
      <c r="XY5" s="51"/>
      <c r="XZ5" s="51"/>
      <c r="YA5" s="51"/>
      <c r="YB5" s="51"/>
      <c r="YC5" s="51"/>
      <c r="YD5" s="51"/>
      <c r="YE5" s="51"/>
      <c r="YF5" s="51"/>
      <c r="YG5" s="51"/>
      <c r="YH5" s="51"/>
      <c r="YI5" s="51"/>
      <c r="YJ5" s="51"/>
      <c r="YK5" s="51"/>
      <c r="YL5" s="51"/>
      <c r="YM5" s="51"/>
      <c r="YN5" s="51"/>
      <c r="YO5" s="51"/>
      <c r="YP5" s="51"/>
      <c r="YQ5" s="51"/>
      <c r="YR5" s="51"/>
      <c r="YS5" s="51"/>
      <c r="YT5" s="51"/>
      <c r="YU5" s="51"/>
      <c r="YV5" s="51"/>
      <c r="YW5" s="51"/>
      <c r="YX5" s="51"/>
      <c r="YY5" s="51"/>
      <c r="YZ5" s="51"/>
      <c r="ZA5" s="51"/>
      <c r="ZB5" s="51"/>
      <c r="ZC5" s="51"/>
      <c r="ZD5" s="51"/>
      <c r="ZE5" s="51"/>
      <c r="ZF5" s="51"/>
      <c r="ZG5" s="51"/>
      <c r="ZH5" s="51"/>
      <c r="ZI5" s="51"/>
      <c r="ZJ5" s="51"/>
      <c r="ZK5" s="51"/>
      <c r="ZL5" s="51"/>
      <c r="ZM5" s="51"/>
      <c r="ZN5" s="51"/>
      <c r="ZO5" s="51"/>
      <c r="ZP5" s="51"/>
      <c r="ZQ5" s="51"/>
      <c r="ZR5" s="51"/>
      <c r="ZS5" s="51"/>
      <c r="ZT5" s="51"/>
      <c r="ZU5" s="51"/>
      <c r="ZV5" s="51"/>
      <c r="ZW5" s="51"/>
      <c r="ZX5" s="51"/>
      <c r="ZY5" s="51"/>
      <c r="ZZ5" s="51"/>
      <c r="AAA5" s="51"/>
      <c r="AAB5" s="51"/>
      <c r="AAC5" s="51"/>
      <c r="AAD5" s="51"/>
      <c r="AAE5" s="51"/>
      <c r="AAF5" s="51"/>
      <c r="AAG5" s="51"/>
      <c r="AAH5" s="51"/>
      <c r="AAI5" s="51"/>
      <c r="AAJ5" s="51"/>
      <c r="AAK5" s="51"/>
      <c r="AAL5" s="51"/>
      <c r="AAM5" s="51"/>
      <c r="AAN5" s="51"/>
      <c r="AAO5" s="51"/>
      <c r="AAP5" s="51"/>
      <c r="AAQ5" s="51"/>
      <c r="AAR5" s="51"/>
      <c r="AAS5" s="51"/>
      <c r="AAT5" s="51"/>
      <c r="AAU5" s="51"/>
      <c r="AAV5" s="51"/>
      <c r="AAW5" s="51"/>
      <c r="AAX5" s="51"/>
      <c r="AAY5" s="51"/>
      <c r="AAZ5" s="51"/>
      <c r="ABA5" s="51"/>
      <c r="ABB5" s="51"/>
      <c r="ABC5" s="51"/>
      <c r="ABD5" s="51"/>
      <c r="ABE5" s="51"/>
      <c r="ABF5" s="51"/>
      <c r="ABG5" s="51"/>
      <c r="ABH5" s="51"/>
      <c r="ABI5" s="51"/>
      <c r="ABJ5" s="51"/>
      <c r="ABK5" s="51"/>
      <c r="ABL5" s="51"/>
      <c r="ABM5" s="51"/>
      <c r="ABN5" s="51"/>
      <c r="ABO5" s="51"/>
      <c r="ABP5" s="51"/>
      <c r="ABQ5" s="51"/>
      <c r="ABR5" s="51"/>
      <c r="ABS5" s="51"/>
      <c r="ABT5" s="51"/>
      <c r="ABU5" s="51"/>
      <c r="ABV5" s="51"/>
      <c r="ABW5" s="51"/>
      <c r="ABX5" s="51"/>
      <c r="ABY5" s="51"/>
      <c r="ABZ5" s="51"/>
      <c r="ACA5" s="51"/>
      <c r="ACB5" s="51"/>
      <c r="ACC5" s="51"/>
      <c r="ACD5" s="51"/>
      <c r="ACE5" s="51"/>
      <c r="ACF5" s="51"/>
      <c r="ACG5" s="51"/>
      <c r="ACH5" s="51"/>
      <c r="ACI5" s="51"/>
      <c r="ACJ5" s="51"/>
      <c r="ACK5" s="51"/>
      <c r="ACL5" s="51"/>
      <c r="ACM5" s="51"/>
      <c r="ACN5" s="51"/>
      <c r="ACO5" s="51"/>
      <c r="ACP5" s="51"/>
      <c r="ACQ5" s="51"/>
      <c r="ACR5" s="51"/>
      <c r="ACS5" s="51"/>
      <c r="ACT5" s="51"/>
      <c r="ACU5" s="51"/>
      <c r="ACV5" s="51"/>
      <c r="ACW5" s="51"/>
      <c r="ACX5" s="51"/>
      <c r="ACY5" s="51"/>
      <c r="ACZ5" s="51"/>
      <c r="ADA5" s="51"/>
      <c r="ADB5" s="51"/>
      <c r="ADC5" s="51"/>
      <c r="ADD5" s="51"/>
      <c r="ADE5" s="51"/>
      <c r="ADF5" s="51"/>
      <c r="ADG5" s="51"/>
      <c r="ADH5" s="51"/>
      <c r="ADI5" s="51"/>
      <c r="ADJ5" s="51"/>
      <c r="ADK5" s="51"/>
      <c r="ADL5" s="51"/>
      <c r="ADM5" s="51"/>
      <c r="ADN5" s="51"/>
      <c r="ADO5" s="51"/>
      <c r="ADP5" s="51"/>
      <c r="ADQ5" s="51"/>
      <c r="ADR5" s="51"/>
      <c r="ADS5" s="51"/>
      <c r="ADT5" s="51"/>
      <c r="ADU5" s="51"/>
      <c r="ADV5" s="51"/>
      <c r="ADW5" s="51"/>
      <c r="ADX5" s="51"/>
      <c r="ADY5" s="51"/>
      <c r="ADZ5" s="51"/>
      <c r="AEA5" s="51"/>
      <c r="AEB5" s="51"/>
      <c r="AEC5" s="51"/>
      <c r="AED5" s="51"/>
      <c r="AEE5" s="51"/>
      <c r="AEF5" s="51"/>
      <c r="AEG5" s="51"/>
      <c r="AEH5" s="51"/>
      <c r="AEI5" s="51"/>
      <c r="AEJ5" s="51"/>
      <c r="AEK5" s="51"/>
      <c r="AEL5" s="51"/>
      <c r="AEM5" s="51"/>
      <c r="AEN5" s="51"/>
      <c r="AEO5" s="51"/>
      <c r="AEP5" s="51"/>
      <c r="AEQ5" s="51"/>
      <c r="AER5" s="51"/>
      <c r="AES5" s="51"/>
      <c r="AET5" s="51"/>
      <c r="AEU5" s="51"/>
      <c r="AEV5" s="51"/>
      <c r="AEW5" s="51"/>
      <c r="AEX5" s="51"/>
      <c r="AEY5" s="51"/>
      <c r="AEZ5" s="51"/>
      <c r="AFA5" s="51"/>
      <c r="AFB5" s="51"/>
      <c r="AFC5" s="51"/>
      <c r="AFD5" s="51"/>
      <c r="AFE5" s="51"/>
      <c r="AFF5" s="51"/>
      <c r="AFG5" s="51"/>
      <c r="AFH5" s="51"/>
      <c r="AFI5" s="51"/>
      <c r="AFJ5" s="51"/>
      <c r="AFK5" s="51"/>
      <c r="AFL5" s="51"/>
      <c r="AFM5" s="51"/>
      <c r="AFN5" s="51"/>
      <c r="AFO5" s="51"/>
      <c r="AFP5" s="51"/>
      <c r="AFQ5" s="51"/>
      <c r="AFR5" s="51"/>
      <c r="AFS5" s="51"/>
      <c r="AFT5" s="51"/>
      <c r="AFU5" s="51"/>
      <c r="AFV5" s="51"/>
      <c r="AFW5" s="51"/>
      <c r="AFX5" s="51"/>
      <c r="AFY5" s="51"/>
      <c r="AFZ5" s="51"/>
      <c r="AGA5" s="51"/>
      <c r="AGB5" s="51"/>
      <c r="AGC5" s="51"/>
      <c r="AGD5" s="51"/>
      <c r="AGE5" s="51"/>
      <c r="AGF5" s="51"/>
      <c r="AGG5" s="51"/>
      <c r="AGH5" s="51"/>
      <c r="AGI5" s="51"/>
      <c r="AGJ5" s="51"/>
      <c r="AGK5" s="51"/>
      <c r="AGL5" s="51"/>
      <c r="AGM5" s="51"/>
      <c r="AGN5" s="51"/>
      <c r="AGO5" s="51"/>
      <c r="AGP5" s="51"/>
      <c r="AGQ5" s="51"/>
      <c r="AGR5" s="51"/>
      <c r="AGS5" s="51"/>
      <c r="AGT5" s="51"/>
      <c r="AGU5" s="51"/>
      <c r="AGV5" s="51"/>
      <c r="AGW5" s="51"/>
      <c r="AGX5" s="51"/>
      <c r="AGY5" s="51"/>
      <c r="AGZ5" s="51"/>
      <c r="AHA5" s="51"/>
      <c r="AHB5" s="51"/>
      <c r="AHC5" s="51"/>
      <c r="AHD5" s="51"/>
      <c r="AHE5" s="51"/>
      <c r="AHF5" s="51"/>
      <c r="AHG5" s="51"/>
      <c r="AHH5" s="51"/>
      <c r="AHI5" s="51"/>
      <c r="AHJ5" s="51"/>
      <c r="AHK5" s="51"/>
      <c r="AHL5" s="51"/>
      <c r="AHM5" s="51"/>
      <c r="AHN5" s="51"/>
      <c r="AHO5" s="51"/>
      <c r="AHP5" s="51"/>
      <c r="AHQ5" s="51"/>
      <c r="AHR5" s="51"/>
      <c r="AHS5" s="51"/>
      <c r="AHT5" s="51"/>
      <c r="AHU5" s="51"/>
      <c r="AHV5" s="51"/>
      <c r="AHW5" s="51"/>
      <c r="AHX5" s="51"/>
      <c r="AHY5" s="51"/>
      <c r="AHZ5" s="51"/>
      <c r="AIA5" s="51"/>
      <c r="AIB5" s="51"/>
      <c r="AIC5" s="51"/>
      <c r="AID5" s="51"/>
      <c r="AIE5" s="51"/>
      <c r="AIF5" s="51"/>
      <c r="AIG5" s="51"/>
      <c r="AIH5" s="51"/>
      <c r="AII5" s="51"/>
      <c r="AIJ5" s="51"/>
      <c r="AIK5" s="51"/>
      <c r="AIL5" s="51"/>
      <c r="AIM5" s="51"/>
      <c r="AIN5" s="51"/>
      <c r="AIO5" s="51"/>
      <c r="AIP5" s="51"/>
      <c r="AIQ5" s="51"/>
      <c r="AIR5" s="51"/>
      <c r="AIS5" s="51"/>
      <c r="AIT5" s="51"/>
      <c r="AIU5" s="51"/>
      <c r="AIV5" s="51"/>
      <c r="AIW5" s="51"/>
      <c r="AIX5" s="51"/>
      <c r="AIY5" s="51"/>
      <c r="AIZ5" s="51"/>
      <c r="AJA5" s="51"/>
      <c r="AJB5" s="51"/>
      <c r="AJC5" s="51"/>
      <c r="AJD5" s="51"/>
      <c r="AJE5" s="51"/>
      <c r="AJF5" s="51"/>
      <c r="AJG5" s="51"/>
      <c r="AJH5" s="51"/>
      <c r="AJI5" s="51"/>
      <c r="AJJ5" s="51"/>
      <c r="AJK5" s="51"/>
      <c r="AJL5" s="51"/>
      <c r="AJM5" s="51"/>
      <c r="AJN5" s="51"/>
      <c r="AJO5" s="51"/>
      <c r="AJP5" s="51"/>
      <c r="AJQ5" s="51"/>
      <c r="AJR5" s="51"/>
      <c r="AJS5" s="51"/>
      <c r="AJT5" s="51"/>
      <c r="AJU5" s="51"/>
      <c r="AJV5" s="51"/>
      <c r="AJW5" s="51"/>
      <c r="AJX5" s="51"/>
      <c r="AJY5" s="51"/>
      <c r="AJZ5" s="51"/>
      <c r="AKA5" s="51"/>
      <c r="AKB5" s="51"/>
      <c r="AKC5" s="51"/>
      <c r="AKD5" s="51"/>
      <c r="AKE5" s="51"/>
      <c r="AKF5" s="51"/>
      <c r="AKG5" s="51"/>
      <c r="AKH5" s="51"/>
      <c r="AKI5" s="51"/>
      <c r="AKJ5" s="51"/>
      <c r="AKK5" s="51"/>
      <c r="AKL5" s="51"/>
      <c r="AKM5" s="51"/>
      <c r="AKN5" s="51"/>
      <c r="AKO5" s="51"/>
      <c r="AKP5" s="51"/>
      <c r="AKQ5" s="51"/>
      <c r="AKR5" s="51"/>
      <c r="AKS5" s="51"/>
      <c r="AKT5" s="51"/>
      <c r="AKU5" s="51"/>
      <c r="AKV5" s="51"/>
      <c r="AKW5" s="51"/>
      <c r="AKX5" s="51"/>
      <c r="AKY5" s="51"/>
      <c r="AKZ5" s="51"/>
      <c r="ALA5" s="51"/>
      <c r="ALB5" s="51"/>
      <c r="ALC5" s="51"/>
      <c r="ALD5" s="51"/>
      <c r="ALE5" s="51"/>
      <c r="ALF5" s="51"/>
      <c r="ALG5" s="51"/>
      <c r="ALH5" s="51"/>
      <c r="ALI5" s="51"/>
      <c r="ALJ5" s="51"/>
      <c r="ALK5" s="51"/>
      <c r="ALL5" s="51"/>
      <c r="ALM5" s="51"/>
      <c r="ALN5" s="51"/>
      <c r="ALO5" s="51"/>
      <c r="ALP5" s="51"/>
      <c r="ALQ5" s="51"/>
      <c r="ALR5" s="51"/>
      <c r="ALS5" s="51"/>
      <c r="ALT5" s="51"/>
      <c r="ALU5" s="51"/>
      <c r="ALV5" s="51"/>
      <c r="ALW5" s="51"/>
      <c r="ALX5" s="51"/>
      <c r="ALY5" s="51"/>
      <c r="ALZ5" s="51"/>
      <c r="AMA5" s="51"/>
      <c r="AMB5" s="51"/>
      <c r="AMC5" s="51"/>
      <c r="AMD5" s="51"/>
      <c r="AME5" s="51"/>
      <c r="AMF5" s="51"/>
      <c r="AMG5" s="51"/>
      <c r="AMH5" s="51"/>
      <c r="AMI5" s="51"/>
      <c r="AMJ5" s="51"/>
      <c r="AMK5" s="51"/>
      <c r="AML5" s="51"/>
    </row>
    <row r="6" spans="1:1026" ht="17.25" customHeight="1" thickTop="1" x14ac:dyDescent="0.25">
      <c r="B6" s="163" t="s">
        <v>73</v>
      </c>
      <c r="C6" s="166" t="s">
        <v>84</v>
      </c>
      <c r="D6" s="169" t="s">
        <v>16</v>
      </c>
      <c r="E6" s="171" t="s">
        <v>84</v>
      </c>
      <c r="F6" s="66" t="s">
        <v>24</v>
      </c>
      <c r="G6" s="67" t="s">
        <v>12</v>
      </c>
      <c r="H6" s="68" t="s">
        <v>16</v>
      </c>
      <c r="I6" s="69" t="s">
        <v>50</v>
      </c>
      <c r="J6" s="58" t="s">
        <v>60</v>
      </c>
      <c r="K6" s="58" t="s">
        <v>50</v>
      </c>
      <c r="L6" s="58" t="s">
        <v>50</v>
      </c>
      <c r="M6" s="58">
        <v>5</v>
      </c>
      <c r="N6" s="58">
        <v>1</v>
      </c>
      <c r="O6" s="58">
        <v>4</v>
      </c>
      <c r="P6" s="58" t="s">
        <v>60</v>
      </c>
      <c r="Q6" s="59" t="s">
        <v>50</v>
      </c>
    </row>
    <row r="7" spans="1:1026" ht="27.75" customHeight="1" x14ac:dyDescent="0.25">
      <c r="B7" s="164"/>
      <c r="C7" s="167"/>
      <c r="D7" s="170"/>
      <c r="E7" s="172"/>
      <c r="F7" s="70" t="s">
        <v>79</v>
      </c>
      <c r="G7" s="71" t="s">
        <v>80</v>
      </c>
      <c r="H7" s="72" t="s">
        <v>16</v>
      </c>
      <c r="I7" s="73"/>
      <c r="J7" s="60" t="s">
        <v>60</v>
      </c>
      <c r="K7" s="60" t="s">
        <v>60</v>
      </c>
      <c r="L7" s="60" t="s">
        <v>50</v>
      </c>
      <c r="M7" s="60">
        <v>4</v>
      </c>
      <c r="N7" s="60">
        <v>3</v>
      </c>
      <c r="O7" s="60">
        <v>1</v>
      </c>
      <c r="P7" s="60" t="s">
        <v>60</v>
      </c>
      <c r="Q7" s="61" t="s">
        <v>50</v>
      </c>
    </row>
    <row r="8" spans="1:1026" ht="15.75" x14ac:dyDescent="0.25">
      <c r="B8" s="164"/>
      <c r="C8" s="167"/>
      <c r="D8" s="170"/>
      <c r="E8" s="172"/>
      <c r="F8" s="74" t="s">
        <v>25</v>
      </c>
      <c r="G8" s="75" t="s">
        <v>17</v>
      </c>
      <c r="H8" s="72" t="s">
        <v>16</v>
      </c>
      <c r="I8" s="73"/>
      <c r="J8" s="60" t="s">
        <v>60</v>
      </c>
      <c r="K8" s="60" t="s">
        <v>60</v>
      </c>
      <c r="L8" s="60" t="s">
        <v>50</v>
      </c>
      <c r="M8" s="60">
        <v>5</v>
      </c>
      <c r="N8" s="60">
        <v>3</v>
      </c>
      <c r="O8" s="60">
        <v>2</v>
      </c>
      <c r="P8" s="60" t="s">
        <v>60</v>
      </c>
      <c r="Q8" s="61" t="s">
        <v>50</v>
      </c>
    </row>
    <row r="9" spans="1:1026" ht="17.25" customHeight="1" x14ac:dyDescent="0.25">
      <c r="B9" s="164"/>
      <c r="C9" s="167"/>
      <c r="D9" s="173" t="s">
        <v>18</v>
      </c>
      <c r="E9" s="173" t="s">
        <v>1</v>
      </c>
      <c r="F9" s="74" t="s">
        <v>85</v>
      </c>
      <c r="G9" s="75" t="s">
        <v>86</v>
      </c>
      <c r="H9" s="72" t="s">
        <v>16</v>
      </c>
      <c r="I9" s="73"/>
      <c r="J9" s="60" t="s">
        <v>60</v>
      </c>
      <c r="K9" s="60" t="s">
        <v>50</v>
      </c>
      <c r="L9" s="60" t="s">
        <v>60</v>
      </c>
      <c r="M9" s="60">
        <v>5</v>
      </c>
      <c r="N9" s="60">
        <v>1</v>
      </c>
      <c r="O9" s="60">
        <v>4</v>
      </c>
      <c r="P9" s="60" t="s">
        <v>60</v>
      </c>
      <c r="Q9" s="61" t="s">
        <v>50</v>
      </c>
    </row>
    <row r="10" spans="1:1026" ht="15.75" x14ac:dyDescent="0.25">
      <c r="B10" s="164"/>
      <c r="C10" s="167"/>
      <c r="D10" s="173"/>
      <c r="E10" s="173"/>
      <c r="F10" s="136" t="s">
        <v>32</v>
      </c>
      <c r="G10" s="133" t="s">
        <v>4</v>
      </c>
      <c r="H10" s="77" t="s">
        <v>18</v>
      </c>
      <c r="I10" s="76" t="s">
        <v>90</v>
      </c>
      <c r="J10" s="60" t="s">
        <v>60</v>
      </c>
      <c r="K10" s="60" t="s">
        <v>60</v>
      </c>
      <c r="L10" s="60" t="s">
        <v>50</v>
      </c>
      <c r="M10" s="60">
        <v>5</v>
      </c>
      <c r="N10" s="60">
        <v>1</v>
      </c>
      <c r="O10" s="60">
        <v>4</v>
      </c>
      <c r="P10" s="60" t="s">
        <v>60</v>
      </c>
      <c r="Q10" s="61" t="s">
        <v>50</v>
      </c>
    </row>
    <row r="11" spans="1:1026" ht="15.75" customHeight="1" x14ac:dyDescent="0.25">
      <c r="B11" s="164"/>
      <c r="C11" s="167"/>
      <c r="D11" s="173"/>
      <c r="E11" s="173"/>
      <c r="F11" s="137"/>
      <c r="G11" s="134"/>
      <c r="H11" s="72" t="s">
        <v>19</v>
      </c>
      <c r="I11" s="76" t="s">
        <v>91</v>
      </c>
      <c r="J11" s="60" t="s">
        <v>60</v>
      </c>
      <c r="K11" s="60" t="s">
        <v>60</v>
      </c>
      <c r="L11" s="60" t="s">
        <v>50</v>
      </c>
      <c r="M11" s="60">
        <v>5</v>
      </c>
      <c r="N11" s="60">
        <v>2</v>
      </c>
      <c r="O11" s="60">
        <v>3</v>
      </c>
      <c r="P11" s="60" t="s">
        <v>60</v>
      </c>
      <c r="Q11" s="61" t="s">
        <v>50</v>
      </c>
    </row>
    <row r="12" spans="1:1026" ht="15.75" x14ac:dyDescent="0.25">
      <c r="B12" s="164"/>
      <c r="C12" s="167"/>
      <c r="D12" s="173"/>
      <c r="E12" s="173"/>
      <c r="F12" s="138"/>
      <c r="G12" s="135"/>
      <c r="H12" s="72" t="s">
        <v>20</v>
      </c>
      <c r="I12" s="76" t="s">
        <v>92</v>
      </c>
      <c r="J12" s="60" t="s">
        <v>60</v>
      </c>
      <c r="K12" s="60" t="s">
        <v>60</v>
      </c>
      <c r="L12" s="60" t="s">
        <v>50</v>
      </c>
      <c r="M12" s="60">
        <v>5</v>
      </c>
      <c r="N12" s="60">
        <v>1</v>
      </c>
      <c r="O12" s="60">
        <v>4</v>
      </c>
      <c r="P12" s="60" t="s">
        <v>60</v>
      </c>
      <c r="Q12" s="61" t="s">
        <v>50</v>
      </c>
    </row>
    <row r="13" spans="1:1026" ht="15.75" x14ac:dyDescent="0.25">
      <c r="B13" s="164"/>
      <c r="C13" s="167"/>
      <c r="D13" s="173"/>
      <c r="E13" s="173"/>
      <c r="F13" s="136" t="s">
        <v>28</v>
      </c>
      <c r="G13" s="133" t="s">
        <v>14</v>
      </c>
      <c r="H13" s="77" t="s">
        <v>18</v>
      </c>
      <c r="I13" s="76" t="s">
        <v>93</v>
      </c>
      <c r="J13" s="60" t="s">
        <v>60</v>
      </c>
      <c r="K13" s="60" t="s">
        <v>60</v>
      </c>
      <c r="L13" s="60" t="s">
        <v>50</v>
      </c>
      <c r="M13" s="60">
        <v>5</v>
      </c>
      <c r="N13" s="60">
        <v>2</v>
      </c>
      <c r="O13" s="60">
        <v>3</v>
      </c>
      <c r="P13" s="60" t="s">
        <v>60</v>
      </c>
      <c r="Q13" s="61" t="s">
        <v>50</v>
      </c>
    </row>
    <row r="14" spans="1:1026" ht="15.75" x14ac:dyDescent="0.25">
      <c r="B14" s="164"/>
      <c r="C14" s="167"/>
      <c r="D14" s="173"/>
      <c r="E14" s="173"/>
      <c r="F14" s="138"/>
      <c r="G14" s="135"/>
      <c r="H14" s="72" t="s">
        <v>19</v>
      </c>
      <c r="I14" s="76" t="s">
        <v>94</v>
      </c>
      <c r="J14" s="60" t="s">
        <v>60</v>
      </c>
      <c r="K14" s="60" t="s">
        <v>50</v>
      </c>
      <c r="L14" s="60" t="s">
        <v>50</v>
      </c>
      <c r="M14" s="60">
        <v>5</v>
      </c>
      <c r="N14" s="60">
        <v>1</v>
      </c>
      <c r="O14" s="60">
        <v>4</v>
      </c>
      <c r="P14" s="60" t="s">
        <v>60</v>
      </c>
      <c r="Q14" s="61" t="s">
        <v>50</v>
      </c>
    </row>
    <row r="15" spans="1:1026" ht="15.75" x14ac:dyDescent="0.25">
      <c r="B15" s="164"/>
      <c r="C15" s="167"/>
      <c r="D15" s="173"/>
      <c r="E15" s="173"/>
      <c r="F15" s="70" t="s">
        <v>24</v>
      </c>
      <c r="G15" s="78" t="s">
        <v>12</v>
      </c>
      <c r="H15" s="72" t="s">
        <v>16</v>
      </c>
      <c r="I15" s="76"/>
      <c r="J15" s="60" t="s">
        <v>60</v>
      </c>
      <c r="K15" s="60" t="s">
        <v>50</v>
      </c>
      <c r="L15" s="60" t="s">
        <v>50</v>
      </c>
      <c r="M15" s="60">
        <v>5</v>
      </c>
      <c r="N15" s="60">
        <v>1</v>
      </c>
      <c r="O15" s="60">
        <v>4</v>
      </c>
      <c r="P15" s="60" t="s">
        <v>60</v>
      </c>
      <c r="Q15" s="61" t="s">
        <v>50</v>
      </c>
    </row>
    <row r="16" spans="1:1026" ht="15.75" x14ac:dyDescent="0.25">
      <c r="B16" s="164"/>
      <c r="C16" s="167"/>
      <c r="D16" s="173"/>
      <c r="E16" s="173"/>
      <c r="F16" s="79" t="s">
        <v>31</v>
      </c>
      <c r="G16" s="71" t="s">
        <v>61</v>
      </c>
      <c r="H16" s="77" t="s">
        <v>16</v>
      </c>
      <c r="I16" s="76" t="s">
        <v>50</v>
      </c>
      <c r="J16" s="60" t="s">
        <v>60</v>
      </c>
      <c r="K16" s="60" t="s">
        <v>50</v>
      </c>
      <c r="L16" s="60" t="s">
        <v>50</v>
      </c>
      <c r="M16" s="60">
        <v>5</v>
      </c>
      <c r="N16" s="60">
        <v>1</v>
      </c>
      <c r="O16" s="60">
        <v>4</v>
      </c>
      <c r="P16" s="60" t="s">
        <v>60</v>
      </c>
      <c r="Q16" s="61" t="s">
        <v>50</v>
      </c>
    </row>
    <row r="17" spans="2:17" ht="15.75" x14ac:dyDescent="0.25">
      <c r="B17" s="164"/>
      <c r="C17" s="167"/>
      <c r="D17" s="173"/>
      <c r="E17" s="173"/>
      <c r="F17" s="136" t="s">
        <v>99</v>
      </c>
      <c r="G17" s="133" t="s">
        <v>100</v>
      </c>
      <c r="H17" s="72" t="s">
        <v>18</v>
      </c>
      <c r="I17" s="76" t="s">
        <v>219</v>
      </c>
      <c r="J17" s="60" t="s">
        <v>60</v>
      </c>
      <c r="K17" s="60" t="s">
        <v>50</v>
      </c>
      <c r="L17" s="60" t="s">
        <v>50</v>
      </c>
      <c r="M17" s="60">
        <v>5</v>
      </c>
      <c r="N17" s="60">
        <v>1</v>
      </c>
      <c r="O17" s="60">
        <v>4</v>
      </c>
      <c r="P17" s="60" t="s">
        <v>60</v>
      </c>
      <c r="Q17" s="61" t="s">
        <v>50</v>
      </c>
    </row>
    <row r="18" spans="2:17" ht="15.75" x14ac:dyDescent="0.25">
      <c r="B18" s="164"/>
      <c r="C18" s="167"/>
      <c r="D18" s="173"/>
      <c r="E18" s="173"/>
      <c r="F18" s="138"/>
      <c r="G18" s="135"/>
      <c r="H18" s="72" t="s">
        <v>19</v>
      </c>
      <c r="I18" s="76" t="s">
        <v>102</v>
      </c>
      <c r="J18" s="60" t="s">
        <v>60</v>
      </c>
      <c r="K18" s="60" t="s">
        <v>60</v>
      </c>
      <c r="L18" s="60" t="s">
        <v>50</v>
      </c>
      <c r="M18" s="60">
        <v>3</v>
      </c>
      <c r="N18" s="60">
        <v>1</v>
      </c>
      <c r="O18" s="60">
        <v>2</v>
      </c>
      <c r="P18" s="60" t="s">
        <v>60</v>
      </c>
      <c r="Q18" s="61" t="s">
        <v>50</v>
      </c>
    </row>
    <row r="19" spans="2:17" ht="15.75" x14ac:dyDescent="0.25">
      <c r="B19" s="164"/>
      <c r="C19" s="167"/>
      <c r="D19" s="173"/>
      <c r="E19" s="173"/>
      <c r="F19" s="136" t="s">
        <v>29</v>
      </c>
      <c r="G19" s="133" t="s">
        <v>2</v>
      </c>
      <c r="H19" s="72" t="s">
        <v>18</v>
      </c>
      <c r="I19" s="76" t="s">
        <v>51</v>
      </c>
      <c r="J19" s="60" t="s">
        <v>60</v>
      </c>
      <c r="K19" s="60" t="s">
        <v>60</v>
      </c>
      <c r="L19" s="60" t="s">
        <v>50</v>
      </c>
      <c r="M19" s="60">
        <v>3</v>
      </c>
      <c r="N19" s="60">
        <v>1</v>
      </c>
      <c r="O19" s="60">
        <v>2</v>
      </c>
      <c r="P19" s="60" t="s">
        <v>60</v>
      </c>
      <c r="Q19" s="61" t="s">
        <v>50</v>
      </c>
    </row>
    <row r="20" spans="2:17" ht="15.75" x14ac:dyDescent="0.25">
      <c r="B20" s="164"/>
      <c r="C20" s="167"/>
      <c r="D20" s="173"/>
      <c r="E20" s="173"/>
      <c r="F20" s="137"/>
      <c r="G20" s="134"/>
      <c r="H20" s="72" t="s">
        <v>19</v>
      </c>
      <c r="I20" s="76" t="s">
        <v>111</v>
      </c>
      <c r="J20" s="60" t="s">
        <v>60</v>
      </c>
      <c r="K20" s="60" t="s">
        <v>60</v>
      </c>
      <c r="L20" s="60" t="s">
        <v>50</v>
      </c>
      <c r="M20" s="60">
        <v>3</v>
      </c>
      <c r="N20" s="60">
        <v>1</v>
      </c>
      <c r="O20" s="60">
        <v>2</v>
      </c>
      <c r="P20" s="60" t="s">
        <v>60</v>
      </c>
      <c r="Q20" s="61" t="s">
        <v>50</v>
      </c>
    </row>
    <row r="21" spans="2:17" ht="15.75" x14ac:dyDescent="0.25">
      <c r="B21" s="164"/>
      <c r="C21" s="167"/>
      <c r="D21" s="173"/>
      <c r="E21" s="173"/>
      <c r="F21" s="137"/>
      <c r="G21" s="134"/>
      <c r="H21" s="72" t="s">
        <v>20</v>
      </c>
      <c r="I21" s="76" t="s">
        <v>107</v>
      </c>
      <c r="J21" s="60" t="s">
        <v>60</v>
      </c>
      <c r="K21" s="60" t="s">
        <v>60</v>
      </c>
      <c r="L21" s="60" t="s">
        <v>50</v>
      </c>
      <c r="M21" s="60">
        <v>3</v>
      </c>
      <c r="N21" s="60">
        <v>1</v>
      </c>
      <c r="O21" s="60">
        <v>2</v>
      </c>
      <c r="P21" s="60" t="s">
        <v>60</v>
      </c>
      <c r="Q21" s="61" t="s">
        <v>50</v>
      </c>
    </row>
    <row r="22" spans="2:17" ht="15.75" x14ac:dyDescent="0.25">
      <c r="B22" s="164"/>
      <c r="C22" s="167"/>
      <c r="D22" s="173"/>
      <c r="E22" s="173"/>
      <c r="F22" s="138"/>
      <c r="G22" s="135"/>
      <c r="H22" s="77" t="s">
        <v>21</v>
      </c>
      <c r="I22" s="76" t="s">
        <v>109</v>
      </c>
      <c r="J22" s="60" t="s">
        <v>60</v>
      </c>
      <c r="K22" s="60" t="s">
        <v>60</v>
      </c>
      <c r="L22" s="60" t="s">
        <v>50</v>
      </c>
      <c r="M22" s="60">
        <v>3</v>
      </c>
      <c r="N22" s="60">
        <v>1</v>
      </c>
      <c r="O22" s="60">
        <v>2</v>
      </c>
      <c r="P22" s="60" t="s">
        <v>60</v>
      </c>
      <c r="Q22" s="61" t="s">
        <v>50</v>
      </c>
    </row>
    <row r="23" spans="2:17" ht="31.5" x14ac:dyDescent="0.25">
      <c r="B23" s="164"/>
      <c r="C23" s="167"/>
      <c r="D23" s="173"/>
      <c r="E23" s="173"/>
      <c r="F23" s="79" t="s">
        <v>26</v>
      </c>
      <c r="G23" s="76" t="s">
        <v>53</v>
      </c>
      <c r="H23" s="77" t="s">
        <v>16</v>
      </c>
      <c r="I23" s="76"/>
      <c r="J23" s="60" t="s">
        <v>60</v>
      </c>
      <c r="K23" s="60" t="s">
        <v>50</v>
      </c>
      <c r="L23" s="60" t="s">
        <v>60</v>
      </c>
      <c r="M23" s="60">
        <v>5</v>
      </c>
      <c r="N23" s="60">
        <v>1</v>
      </c>
      <c r="O23" s="60">
        <v>4</v>
      </c>
      <c r="P23" s="60" t="s">
        <v>60</v>
      </c>
      <c r="Q23" s="61" t="s">
        <v>50</v>
      </c>
    </row>
    <row r="24" spans="2:17" ht="15.75" x14ac:dyDescent="0.25">
      <c r="B24" s="164"/>
      <c r="C24" s="167"/>
      <c r="D24" s="173"/>
      <c r="E24" s="173"/>
      <c r="F24" s="79" t="s">
        <v>30</v>
      </c>
      <c r="G24" s="76" t="s">
        <v>13</v>
      </c>
      <c r="H24" s="77" t="s">
        <v>16</v>
      </c>
      <c r="I24" s="76"/>
      <c r="J24" s="60" t="s">
        <v>60</v>
      </c>
      <c r="K24" s="60" t="s">
        <v>50</v>
      </c>
      <c r="L24" s="60" t="s">
        <v>50</v>
      </c>
      <c r="M24" s="60">
        <v>6</v>
      </c>
      <c r="N24" s="60">
        <v>3</v>
      </c>
      <c r="O24" s="60">
        <v>3</v>
      </c>
      <c r="P24" s="60" t="s">
        <v>60</v>
      </c>
      <c r="Q24" s="61" t="s">
        <v>50</v>
      </c>
    </row>
    <row r="25" spans="2:17" ht="15.75" x14ac:dyDescent="0.25">
      <c r="B25" s="164"/>
      <c r="C25" s="167"/>
      <c r="D25" s="173"/>
      <c r="E25" s="173"/>
      <c r="F25" s="79" t="s">
        <v>114</v>
      </c>
      <c r="G25" s="76" t="s">
        <v>115</v>
      </c>
      <c r="H25" s="72" t="s">
        <v>16</v>
      </c>
      <c r="I25" s="76"/>
      <c r="J25" s="60" t="s">
        <v>60</v>
      </c>
      <c r="K25" s="60" t="s">
        <v>50</v>
      </c>
      <c r="L25" s="60" t="s">
        <v>60</v>
      </c>
      <c r="M25" s="60">
        <v>6</v>
      </c>
      <c r="N25" s="60">
        <v>3</v>
      </c>
      <c r="O25" s="60">
        <v>3</v>
      </c>
      <c r="P25" s="60" t="s">
        <v>60</v>
      </c>
      <c r="Q25" s="61" t="s">
        <v>50</v>
      </c>
    </row>
    <row r="26" spans="2:17" ht="15.75" x14ac:dyDescent="0.25">
      <c r="B26" s="164"/>
      <c r="C26" s="167"/>
      <c r="D26" s="173"/>
      <c r="E26" s="173"/>
      <c r="F26" s="136" t="s">
        <v>27</v>
      </c>
      <c r="G26" s="133" t="s">
        <v>59</v>
      </c>
      <c r="H26" s="72" t="s">
        <v>18</v>
      </c>
      <c r="I26" s="76" t="s">
        <v>125</v>
      </c>
      <c r="J26" s="60" t="s">
        <v>60</v>
      </c>
      <c r="K26" s="60" t="s">
        <v>50</v>
      </c>
      <c r="L26" s="60" t="s">
        <v>60</v>
      </c>
      <c r="M26" s="60">
        <v>5</v>
      </c>
      <c r="N26" s="60">
        <v>1</v>
      </c>
      <c r="O26" s="60">
        <v>4</v>
      </c>
      <c r="P26" s="60" t="s">
        <v>60</v>
      </c>
      <c r="Q26" s="61" t="s">
        <v>50</v>
      </c>
    </row>
    <row r="27" spans="2:17" ht="15.75" x14ac:dyDescent="0.25">
      <c r="B27" s="164"/>
      <c r="C27" s="167"/>
      <c r="D27" s="173"/>
      <c r="E27" s="173"/>
      <c r="F27" s="137"/>
      <c r="G27" s="134"/>
      <c r="H27" s="72" t="s">
        <v>19</v>
      </c>
      <c r="I27" s="76" t="s">
        <v>117</v>
      </c>
      <c r="J27" s="60" t="s">
        <v>60</v>
      </c>
      <c r="K27" s="60" t="s">
        <v>50</v>
      </c>
      <c r="L27" s="60" t="s">
        <v>60</v>
      </c>
      <c r="M27" s="60">
        <v>5</v>
      </c>
      <c r="N27" s="60">
        <v>1</v>
      </c>
      <c r="O27" s="60">
        <v>4</v>
      </c>
      <c r="P27" s="60" t="s">
        <v>60</v>
      </c>
      <c r="Q27" s="61" t="s">
        <v>50</v>
      </c>
    </row>
    <row r="28" spans="2:17" ht="15.75" x14ac:dyDescent="0.25">
      <c r="B28" s="164"/>
      <c r="C28" s="167"/>
      <c r="D28" s="173"/>
      <c r="E28" s="173"/>
      <c r="F28" s="137"/>
      <c r="G28" s="134"/>
      <c r="H28" s="72" t="s">
        <v>20</v>
      </c>
      <c r="I28" s="76" t="s">
        <v>126</v>
      </c>
      <c r="J28" s="60" t="s">
        <v>60</v>
      </c>
      <c r="K28" s="60" t="s">
        <v>50</v>
      </c>
      <c r="L28" s="60" t="s">
        <v>60</v>
      </c>
      <c r="M28" s="60">
        <v>5</v>
      </c>
      <c r="N28" s="60">
        <v>1</v>
      </c>
      <c r="O28" s="60">
        <v>4</v>
      </c>
      <c r="P28" s="60" t="s">
        <v>60</v>
      </c>
      <c r="Q28" s="61" t="s">
        <v>50</v>
      </c>
    </row>
    <row r="29" spans="2:17" ht="15.75" x14ac:dyDescent="0.25">
      <c r="B29" s="164"/>
      <c r="C29" s="167"/>
      <c r="D29" s="173"/>
      <c r="E29" s="173"/>
      <c r="F29" s="137"/>
      <c r="G29" s="134"/>
      <c r="H29" s="77" t="s">
        <v>21</v>
      </c>
      <c r="I29" s="76" t="s">
        <v>118</v>
      </c>
      <c r="J29" s="60" t="s">
        <v>60</v>
      </c>
      <c r="K29" s="60" t="s">
        <v>60</v>
      </c>
      <c r="L29" s="60" t="s">
        <v>60</v>
      </c>
      <c r="M29" s="60">
        <v>5</v>
      </c>
      <c r="N29" s="60">
        <v>2</v>
      </c>
      <c r="O29" s="60">
        <v>3</v>
      </c>
      <c r="P29" s="60" t="s">
        <v>60</v>
      </c>
      <c r="Q29" s="61" t="s">
        <v>50</v>
      </c>
    </row>
    <row r="30" spans="2:17" ht="15.75" x14ac:dyDescent="0.25">
      <c r="B30" s="164"/>
      <c r="C30" s="167"/>
      <c r="D30" s="173"/>
      <c r="E30" s="173"/>
      <c r="F30" s="138"/>
      <c r="G30" s="135"/>
      <c r="H30" s="72" t="s">
        <v>22</v>
      </c>
      <c r="I30" s="76" t="s">
        <v>119</v>
      </c>
      <c r="J30" s="60" t="s">
        <v>60</v>
      </c>
      <c r="K30" s="60" t="s">
        <v>50</v>
      </c>
      <c r="L30" s="60" t="s">
        <v>60</v>
      </c>
      <c r="M30" s="60">
        <v>5</v>
      </c>
      <c r="N30" s="60">
        <v>1</v>
      </c>
      <c r="O30" s="60">
        <v>4</v>
      </c>
      <c r="P30" s="60" t="s">
        <v>60</v>
      </c>
      <c r="Q30" s="61" t="s">
        <v>50</v>
      </c>
    </row>
    <row r="31" spans="2:17" ht="15.75" x14ac:dyDescent="0.25">
      <c r="B31" s="164"/>
      <c r="C31" s="167"/>
      <c r="D31" s="173"/>
      <c r="E31" s="173"/>
      <c r="F31" s="79" t="s">
        <v>25</v>
      </c>
      <c r="G31" s="78" t="s">
        <v>17</v>
      </c>
      <c r="H31" s="72" t="s">
        <v>16</v>
      </c>
      <c r="I31" s="76"/>
      <c r="J31" s="60" t="s">
        <v>60</v>
      </c>
      <c r="K31" s="60" t="s">
        <v>60</v>
      </c>
      <c r="L31" s="60" t="s">
        <v>50</v>
      </c>
      <c r="M31" s="60">
        <v>5</v>
      </c>
      <c r="N31" s="60">
        <v>3</v>
      </c>
      <c r="O31" s="60">
        <v>2</v>
      </c>
      <c r="P31" s="60" t="s">
        <v>60</v>
      </c>
      <c r="Q31" s="61" t="s">
        <v>50</v>
      </c>
    </row>
    <row r="32" spans="2:17" ht="17.25" customHeight="1" x14ac:dyDescent="0.25">
      <c r="B32" s="164"/>
      <c r="C32" s="167"/>
      <c r="D32" s="173" t="s">
        <v>19</v>
      </c>
      <c r="E32" s="174" t="s">
        <v>74</v>
      </c>
      <c r="F32" s="79" t="s">
        <v>32</v>
      </c>
      <c r="G32" s="76" t="s">
        <v>4</v>
      </c>
      <c r="H32" s="72" t="s">
        <v>16</v>
      </c>
      <c r="I32" s="76"/>
      <c r="J32" s="60" t="s">
        <v>60</v>
      </c>
      <c r="K32" s="60" t="s">
        <v>50</v>
      </c>
      <c r="L32" s="60" t="s">
        <v>50</v>
      </c>
      <c r="M32" s="60">
        <v>5</v>
      </c>
      <c r="N32" s="60">
        <v>1</v>
      </c>
      <c r="O32" s="60">
        <v>4</v>
      </c>
      <c r="P32" s="60" t="s">
        <v>60</v>
      </c>
      <c r="Q32" s="61" t="s">
        <v>50</v>
      </c>
    </row>
    <row r="33" spans="2:17" ht="15.75" x14ac:dyDescent="0.25">
      <c r="B33" s="164"/>
      <c r="C33" s="167"/>
      <c r="D33" s="173"/>
      <c r="E33" s="174"/>
      <c r="F33" s="136" t="s">
        <v>129</v>
      </c>
      <c r="G33" s="133" t="s">
        <v>118</v>
      </c>
      <c r="H33" s="79" t="s">
        <v>18</v>
      </c>
      <c r="I33" s="76" t="s">
        <v>130</v>
      </c>
      <c r="J33" s="60" t="s">
        <v>60</v>
      </c>
      <c r="K33" s="60" t="s">
        <v>60</v>
      </c>
      <c r="L33" s="60" t="s">
        <v>60</v>
      </c>
      <c r="M33" s="60">
        <v>7</v>
      </c>
      <c r="N33" s="60">
        <v>3</v>
      </c>
      <c r="O33" s="60">
        <v>4</v>
      </c>
      <c r="P33" s="60" t="s">
        <v>60</v>
      </c>
      <c r="Q33" s="61" t="s">
        <v>50</v>
      </c>
    </row>
    <row r="34" spans="2:17" ht="15.75" x14ac:dyDescent="0.25">
      <c r="B34" s="164"/>
      <c r="C34" s="167"/>
      <c r="D34" s="173"/>
      <c r="E34" s="174"/>
      <c r="F34" s="138"/>
      <c r="G34" s="135"/>
      <c r="H34" s="79" t="s">
        <v>19</v>
      </c>
      <c r="I34" s="76" t="s">
        <v>132</v>
      </c>
      <c r="J34" s="60" t="s">
        <v>60</v>
      </c>
      <c r="K34" s="60" t="s">
        <v>60</v>
      </c>
      <c r="L34" s="60" t="s">
        <v>50</v>
      </c>
      <c r="M34" s="60">
        <v>7</v>
      </c>
      <c r="N34" s="60">
        <v>3</v>
      </c>
      <c r="O34" s="60">
        <v>4</v>
      </c>
      <c r="P34" s="60" t="s">
        <v>50</v>
      </c>
      <c r="Q34" s="61" t="s">
        <v>60</v>
      </c>
    </row>
    <row r="35" spans="2:17" ht="15.75" x14ac:dyDescent="0.25">
      <c r="B35" s="164"/>
      <c r="C35" s="167"/>
      <c r="D35" s="173"/>
      <c r="E35" s="174"/>
      <c r="F35" s="79" t="s">
        <v>24</v>
      </c>
      <c r="G35" s="76" t="s">
        <v>12</v>
      </c>
      <c r="H35" s="72" t="s">
        <v>16</v>
      </c>
      <c r="I35" s="76"/>
      <c r="J35" s="60" t="s">
        <v>60</v>
      </c>
      <c r="K35" s="60" t="s">
        <v>50</v>
      </c>
      <c r="L35" s="60" t="s">
        <v>50</v>
      </c>
      <c r="M35" s="60">
        <v>5</v>
      </c>
      <c r="N35" s="60">
        <v>1</v>
      </c>
      <c r="O35" s="60">
        <v>4</v>
      </c>
      <c r="P35" s="60" t="s">
        <v>60</v>
      </c>
      <c r="Q35" s="61" t="s">
        <v>50</v>
      </c>
    </row>
    <row r="36" spans="2:17" ht="15.75" x14ac:dyDescent="0.25">
      <c r="B36" s="164"/>
      <c r="C36" s="167"/>
      <c r="D36" s="173"/>
      <c r="E36" s="174"/>
      <c r="F36" s="79" t="s">
        <v>135</v>
      </c>
      <c r="G36" s="76" t="s">
        <v>136</v>
      </c>
      <c r="H36" s="79" t="s">
        <v>18</v>
      </c>
      <c r="I36" s="76" t="s">
        <v>137</v>
      </c>
      <c r="J36" s="60" t="s">
        <v>60</v>
      </c>
      <c r="K36" s="60" t="s">
        <v>60</v>
      </c>
      <c r="L36" s="60" t="s">
        <v>60</v>
      </c>
      <c r="M36" s="60">
        <v>7</v>
      </c>
      <c r="N36" s="60">
        <v>3</v>
      </c>
      <c r="O36" s="60">
        <v>4</v>
      </c>
      <c r="P36" s="60" t="s">
        <v>50</v>
      </c>
      <c r="Q36" s="61" t="s">
        <v>60</v>
      </c>
    </row>
    <row r="37" spans="2:17" ht="31.5" x14ac:dyDescent="0.25">
      <c r="B37" s="164"/>
      <c r="C37" s="167"/>
      <c r="D37" s="173"/>
      <c r="E37" s="174"/>
      <c r="F37" s="136" t="s">
        <v>139</v>
      </c>
      <c r="G37" s="133" t="s">
        <v>140</v>
      </c>
      <c r="H37" s="79" t="s">
        <v>18</v>
      </c>
      <c r="I37" s="76" t="s">
        <v>141</v>
      </c>
      <c r="J37" s="60" t="s">
        <v>60</v>
      </c>
      <c r="K37" s="60" t="s">
        <v>50</v>
      </c>
      <c r="L37" s="60" t="s">
        <v>50</v>
      </c>
      <c r="M37" s="60">
        <v>2</v>
      </c>
      <c r="N37" s="60">
        <v>1</v>
      </c>
      <c r="O37" s="60">
        <v>1</v>
      </c>
      <c r="P37" s="60" t="s">
        <v>60</v>
      </c>
      <c r="Q37" s="61" t="s">
        <v>50</v>
      </c>
    </row>
    <row r="38" spans="2:17" ht="31.5" x14ac:dyDescent="0.25">
      <c r="B38" s="164"/>
      <c r="C38" s="167"/>
      <c r="D38" s="173"/>
      <c r="E38" s="174"/>
      <c r="F38" s="137"/>
      <c r="G38" s="134"/>
      <c r="H38" s="79" t="s">
        <v>19</v>
      </c>
      <c r="I38" s="76" t="s">
        <v>143</v>
      </c>
      <c r="J38" s="60" t="s">
        <v>60</v>
      </c>
      <c r="K38" s="60" t="s">
        <v>50</v>
      </c>
      <c r="L38" s="60" t="s">
        <v>50</v>
      </c>
      <c r="M38" s="60">
        <v>2</v>
      </c>
      <c r="N38" s="60">
        <v>1</v>
      </c>
      <c r="O38" s="60">
        <v>1</v>
      </c>
      <c r="P38" s="60" t="s">
        <v>60</v>
      </c>
      <c r="Q38" s="61" t="s">
        <v>50</v>
      </c>
    </row>
    <row r="39" spans="2:17" ht="15.75" x14ac:dyDescent="0.25">
      <c r="B39" s="164"/>
      <c r="C39" s="167"/>
      <c r="D39" s="173"/>
      <c r="E39" s="174"/>
      <c r="F39" s="138"/>
      <c r="G39" s="135"/>
      <c r="H39" s="79" t="s">
        <v>20</v>
      </c>
      <c r="I39" s="76" t="s">
        <v>145</v>
      </c>
      <c r="J39" s="60" t="s">
        <v>60</v>
      </c>
      <c r="K39" s="60" t="s">
        <v>50</v>
      </c>
      <c r="L39" s="60" t="s">
        <v>50</v>
      </c>
      <c r="M39" s="60">
        <v>2</v>
      </c>
      <c r="N39" s="60">
        <v>1</v>
      </c>
      <c r="O39" s="60">
        <v>1</v>
      </c>
      <c r="P39" s="60" t="s">
        <v>60</v>
      </c>
      <c r="Q39" s="61" t="s">
        <v>50</v>
      </c>
    </row>
    <row r="40" spans="2:17" ht="15.75" x14ac:dyDescent="0.25">
      <c r="B40" s="164"/>
      <c r="C40" s="167"/>
      <c r="D40" s="173"/>
      <c r="E40" s="174"/>
      <c r="F40" s="136" t="s">
        <v>147</v>
      </c>
      <c r="G40" s="133" t="s">
        <v>148</v>
      </c>
      <c r="H40" s="79" t="s">
        <v>18</v>
      </c>
      <c r="I40" s="76" t="s">
        <v>149</v>
      </c>
      <c r="J40" s="60" t="s">
        <v>60</v>
      </c>
      <c r="K40" s="60" t="s">
        <v>60</v>
      </c>
      <c r="L40" s="60" t="s">
        <v>60</v>
      </c>
      <c r="M40" s="60">
        <v>8</v>
      </c>
      <c r="N40" s="60">
        <v>3</v>
      </c>
      <c r="O40" s="60">
        <v>5</v>
      </c>
      <c r="P40" s="60" t="s">
        <v>50</v>
      </c>
      <c r="Q40" s="61" t="s">
        <v>60</v>
      </c>
    </row>
    <row r="41" spans="2:17" ht="15.75" x14ac:dyDescent="0.25">
      <c r="B41" s="164"/>
      <c r="C41" s="167"/>
      <c r="D41" s="173"/>
      <c r="E41" s="174"/>
      <c r="F41" s="137"/>
      <c r="G41" s="134"/>
      <c r="H41" s="79" t="s">
        <v>19</v>
      </c>
      <c r="I41" s="76" t="s">
        <v>151</v>
      </c>
      <c r="J41" s="60" t="s">
        <v>60</v>
      </c>
      <c r="K41" s="60" t="s">
        <v>60</v>
      </c>
      <c r="L41" s="60" t="s">
        <v>60</v>
      </c>
      <c r="M41" s="60">
        <v>8</v>
      </c>
      <c r="N41" s="60">
        <v>3</v>
      </c>
      <c r="O41" s="60">
        <v>5</v>
      </c>
      <c r="P41" s="60" t="s">
        <v>50</v>
      </c>
      <c r="Q41" s="61" t="s">
        <v>60</v>
      </c>
    </row>
    <row r="42" spans="2:17" ht="15.75" x14ac:dyDescent="0.25">
      <c r="B42" s="164"/>
      <c r="C42" s="167"/>
      <c r="D42" s="173"/>
      <c r="E42" s="174"/>
      <c r="F42" s="137"/>
      <c r="G42" s="134"/>
      <c r="H42" s="79" t="s">
        <v>20</v>
      </c>
      <c r="I42" s="76" t="s">
        <v>153</v>
      </c>
      <c r="J42" s="60" t="s">
        <v>60</v>
      </c>
      <c r="K42" s="60" t="s">
        <v>60</v>
      </c>
      <c r="L42" s="60" t="s">
        <v>60</v>
      </c>
      <c r="M42" s="60">
        <v>8</v>
      </c>
      <c r="N42" s="60">
        <v>3</v>
      </c>
      <c r="O42" s="60">
        <v>5</v>
      </c>
      <c r="P42" s="60" t="s">
        <v>50</v>
      </c>
      <c r="Q42" s="61" t="s">
        <v>60</v>
      </c>
    </row>
    <row r="43" spans="2:17" ht="15.75" x14ac:dyDescent="0.25">
      <c r="B43" s="164"/>
      <c r="C43" s="167"/>
      <c r="D43" s="173"/>
      <c r="E43" s="174"/>
      <c r="F43" s="138"/>
      <c r="G43" s="135"/>
      <c r="H43" s="79" t="s">
        <v>21</v>
      </c>
      <c r="I43" s="76" t="s">
        <v>155</v>
      </c>
      <c r="J43" s="60" t="s">
        <v>60</v>
      </c>
      <c r="K43" s="60" t="s">
        <v>60</v>
      </c>
      <c r="L43" s="60" t="s">
        <v>60</v>
      </c>
      <c r="M43" s="60">
        <v>8</v>
      </c>
      <c r="N43" s="60">
        <v>3</v>
      </c>
      <c r="O43" s="60">
        <v>5</v>
      </c>
      <c r="P43" s="60" t="s">
        <v>50</v>
      </c>
      <c r="Q43" s="61" t="s">
        <v>60</v>
      </c>
    </row>
    <row r="44" spans="2:17" ht="15.75" x14ac:dyDescent="0.25">
      <c r="B44" s="164"/>
      <c r="C44" s="167"/>
      <c r="D44" s="173"/>
      <c r="E44" s="174"/>
      <c r="F44" s="136" t="s">
        <v>157</v>
      </c>
      <c r="G44" s="133" t="s">
        <v>158</v>
      </c>
      <c r="H44" s="79" t="s">
        <v>18</v>
      </c>
      <c r="I44" s="76" t="s">
        <v>159</v>
      </c>
      <c r="J44" s="60" t="s">
        <v>60</v>
      </c>
      <c r="K44" s="60" t="s">
        <v>60</v>
      </c>
      <c r="L44" s="60" t="s">
        <v>60</v>
      </c>
      <c r="M44" s="60">
        <v>8</v>
      </c>
      <c r="N44" s="60">
        <v>3</v>
      </c>
      <c r="O44" s="60">
        <v>5</v>
      </c>
      <c r="P44" s="60" t="s">
        <v>60</v>
      </c>
      <c r="Q44" s="61" t="s">
        <v>50</v>
      </c>
    </row>
    <row r="45" spans="2:17" ht="15.75" x14ac:dyDescent="0.25">
      <c r="B45" s="164"/>
      <c r="C45" s="167"/>
      <c r="D45" s="173"/>
      <c r="E45" s="174"/>
      <c r="F45" s="138"/>
      <c r="G45" s="135"/>
      <c r="H45" s="79" t="s">
        <v>19</v>
      </c>
      <c r="I45" s="76" t="s">
        <v>161</v>
      </c>
      <c r="J45" s="60" t="s">
        <v>60</v>
      </c>
      <c r="K45" s="60" t="s">
        <v>60</v>
      </c>
      <c r="L45" s="60" t="s">
        <v>60</v>
      </c>
      <c r="M45" s="60">
        <v>8</v>
      </c>
      <c r="N45" s="60">
        <v>3</v>
      </c>
      <c r="O45" s="60">
        <v>5</v>
      </c>
      <c r="P45" s="60" t="s">
        <v>60</v>
      </c>
      <c r="Q45" s="61" t="s">
        <v>50</v>
      </c>
    </row>
    <row r="46" spans="2:17" ht="15.75" x14ac:dyDescent="0.25">
      <c r="B46" s="164"/>
      <c r="C46" s="167"/>
      <c r="D46" s="173"/>
      <c r="E46" s="174"/>
      <c r="F46" s="79" t="s">
        <v>163</v>
      </c>
      <c r="G46" s="76" t="s">
        <v>164</v>
      </c>
      <c r="H46" s="79" t="s">
        <v>18</v>
      </c>
      <c r="I46" s="76" t="s">
        <v>165</v>
      </c>
      <c r="J46" s="60" t="s">
        <v>60</v>
      </c>
      <c r="K46" s="60" t="s">
        <v>60</v>
      </c>
      <c r="L46" s="60" t="s">
        <v>60</v>
      </c>
      <c r="M46" s="60">
        <v>7</v>
      </c>
      <c r="N46" s="60">
        <v>5</v>
      </c>
      <c r="O46" s="60">
        <v>2</v>
      </c>
      <c r="P46" s="60" t="s">
        <v>60</v>
      </c>
      <c r="Q46" s="61" t="s">
        <v>50</v>
      </c>
    </row>
    <row r="47" spans="2:17" ht="15.75" x14ac:dyDescent="0.25">
      <c r="B47" s="164"/>
      <c r="C47" s="167"/>
      <c r="D47" s="173"/>
      <c r="E47" s="174"/>
      <c r="F47" s="136" t="s">
        <v>168</v>
      </c>
      <c r="G47" s="133" t="s">
        <v>169</v>
      </c>
      <c r="H47" s="79" t="s">
        <v>18</v>
      </c>
      <c r="I47" s="76" t="s">
        <v>71</v>
      </c>
      <c r="J47" s="60" t="s">
        <v>60</v>
      </c>
      <c r="K47" s="60" t="s">
        <v>60</v>
      </c>
      <c r="L47" s="60" t="s">
        <v>60</v>
      </c>
      <c r="M47" s="60">
        <v>8</v>
      </c>
      <c r="N47" s="60">
        <v>3</v>
      </c>
      <c r="O47" s="60">
        <v>5</v>
      </c>
      <c r="P47" s="60" t="s">
        <v>60</v>
      </c>
      <c r="Q47" s="61" t="s">
        <v>50</v>
      </c>
    </row>
    <row r="48" spans="2:17" ht="15.75" x14ac:dyDescent="0.25">
      <c r="B48" s="164"/>
      <c r="C48" s="167"/>
      <c r="D48" s="173"/>
      <c r="E48" s="174"/>
      <c r="F48" s="138"/>
      <c r="G48" s="135"/>
      <c r="H48" s="79" t="s">
        <v>19</v>
      </c>
      <c r="I48" s="76" t="s">
        <v>70</v>
      </c>
      <c r="J48" s="60" t="s">
        <v>60</v>
      </c>
      <c r="K48" s="60" t="s">
        <v>60</v>
      </c>
      <c r="L48" s="60" t="s">
        <v>60</v>
      </c>
      <c r="M48" s="60">
        <v>8</v>
      </c>
      <c r="N48" s="60">
        <v>3</v>
      </c>
      <c r="O48" s="60">
        <v>5</v>
      </c>
      <c r="P48" s="60" t="s">
        <v>60</v>
      </c>
      <c r="Q48" s="61" t="s">
        <v>50</v>
      </c>
    </row>
    <row r="49" spans="2:1026" ht="15.75" x14ac:dyDescent="0.25">
      <c r="B49" s="164"/>
      <c r="C49" s="167"/>
      <c r="D49" s="173"/>
      <c r="E49" s="174"/>
      <c r="F49" s="79" t="s">
        <v>172</v>
      </c>
      <c r="G49" s="76" t="s">
        <v>173</v>
      </c>
      <c r="H49" s="79" t="s">
        <v>18</v>
      </c>
      <c r="I49" s="76" t="s">
        <v>174</v>
      </c>
      <c r="J49" s="60" t="s">
        <v>60</v>
      </c>
      <c r="K49" s="60" t="s">
        <v>60</v>
      </c>
      <c r="L49" s="60" t="s">
        <v>60</v>
      </c>
      <c r="M49" s="60">
        <v>8</v>
      </c>
      <c r="N49" s="60">
        <v>3</v>
      </c>
      <c r="O49" s="60">
        <v>5</v>
      </c>
      <c r="P49" s="60" t="s">
        <v>60</v>
      </c>
      <c r="Q49" s="61" t="s">
        <v>50</v>
      </c>
    </row>
    <row r="50" spans="2:1026" ht="15.75" x14ac:dyDescent="0.25">
      <c r="B50" s="164"/>
      <c r="C50" s="167"/>
      <c r="D50" s="173"/>
      <c r="E50" s="174"/>
      <c r="F50" s="136" t="s">
        <v>200</v>
      </c>
      <c r="G50" s="133" t="s">
        <v>201</v>
      </c>
      <c r="H50" s="77" t="s">
        <v>18</v>
      </c>
      <c r="I50" s="76" t="s">
        <v>202</v>
      </c>
      <c r="J50" s="60" t="s">
        <v>60</v>
      </c>
      <c r="K50" s="60" t="s">
        <v>60</v>
      </c>
      <c r="L50" s="60" t="s">
        <v>60</v>
      </c>
      <c r="M50" s="60">
        <v>8</v>
      </c>
      <c r="N50" s="60">
        <v>3</v>
      </c>
      <c r="O50" s="60">
        <v>5</v>
      </c>
      <c r="P50" s="60" t="s">
        <v>50</v>
      </c>
      <c r="Q50" s="61" t="s">
        <v>60</v>
      </c>
    </row>
    <row r="51" spans="2:1026" ht="15.75" x14ac:dyDescent="0.25">
      <c r="B51" s="164"/>
      <c r="C51" s="167"/>
      <c r="D51" s="173"/>
      <c r="E51" s="174"/>
      <c r="F51" s="137"/>
      <c r="G51" s="134"/>
      <c r="H51" s="77" t="s">
        <v>19</v>
      </c>
      <c r="I51" s="76" t="s">
        <v>204</v>
      </c>
      <c r="J51" s="60" t="s">
        <v>60</v>
      </c>
      <c r="K51" s="60" t="s">
        <v>60</v>
      </c>
      <c r="L51" s="60" t="s">
        <v>60</v>
      </c>
      <c r="M51" s="60">
        <v>8</v>
      </c>
      <c r="N51" s="60">
        <v>3</v>
      </c>
      <c r="O51" s="60">
        <v>5</v>
      </c>
      <c r="P51" s="60" t="s">
        <v>50</v>
      </c>
      <c r="Q51" s="61" t="s">
        <v>60</v>
      </c>
    </row>
    <row r="52" spans="2:1026" ht="15.75" x14ac:dyDescent="0.25">
      <c r="B52" s="164"/>
      <c r="C52" s="167"/>
      <c r="D52" s="173"/>
      <c r="E52" s="174"/>
      <c r="F52" s="138"/>
      <c r="G52" s="135"/>
      <c r="H52" s="77" t="s">
        <v>20</v>
      </c>
      <c r="I52" s="76" t="s">
        <v>206</v>
      </c>
      <c r="J52" s="60" t="s">
        <v>60</v>
      </c>
      <c r="K52" s="60" t="s">
        <v>60</v>
      </c>
      <c r="L52" s="60" t="s">
        <v>60</v>
      </c>
      <c r="M52" s="60">
        <v>8</v>
      </c>
      <c r="N52" s="60">
        <v>3</v>
      </c>
      <c r="O52" s="60">
        <v>5</v>
      </c>
      <c r="P52" s="60" t="s">
        <v>50</v>
      </c>
      <c r="Q52" s="61" t="s">
        <v>60</v>
      </c>
    </row>
    <row r="53" spans="2:1026" ht="15.75" x14ac:dyDescent="0.25">
      <c r="B53" s="164"/>
      <c r="C53" s="167"/>
      <c r="D53" s="173"/>
      <c r="E53" s="174"/>
      <c r="F53" s="136" t="s">
        <v>176</v>
      </c>
      <c r="G53" s="133" t="s">
        <v>177</v>
      </c>
      <c r="H53" s="79" t="s">
        <v>18</v>
      </c>
      <c r="I53" s="76" t="s">
        <v>178</v>
      </c>
      <c r="J53" s="60" t="s">
        <v>60</v>
      </c>
      <c r="K53" s="60" t="s">
        <v>60</v>
      </c>
      <c r="L53" s="60" t="s">
        <v>60</v>
      </c>
      <c r="M53" s="60">
        <v>8</v>
      </c>
      <c r="N53" s="60">
        <v>3</v>
      </c>
      <c r="O53" s="60">
        <v>5</v>
      </c>
      <c r="P53" s="60" t="s">
        <v>50</v>
      </c>
      <c r="Q53" s="61" t="s">
        <v>60</v>
      </c>
    </row>
    <row r="54" spans="2:1026" ht="15.75" x14ac:dyDescent="0.25">
      <c r="B54" s="164"/>
      <c r="C54" s="167"/>
      <c r="D54" s="173"/>
      <c r="E54" s="174"/>
      <c r="F54" s="138"/>
      <c r="G54" s="135"/>
      <c r="H54" s="79" t="s">
        <v>19</v>
      </c>
      <c r="I54" s="76" t="s">
        <v>180</v>
      </c>
      <c r="J54" s="60" t="s">
        <v>60</v>
      </c>
      <c r="K54" s="60" t="s">
        <v>60</v>
      </c>
      <c r="L54" s="60" t="s">
        <v>60</v>
      </c>
      <c r="M54" s="60">
        <v>8</v>
      </c>
      <c r="N54" s="60">
        <v>3</v>
      </c>
      <c r="O54" s="60">
        <v>5</v>
      </c>
      <c r="P54" s="60" t="s">
        <v>50</v>
      </c>
      <c r="Q54" s="61" t="s">
        <v>60</v>
      </c>
    </row>
    <row r="55" spans="2:1026" ht="15.75" x14ac:dyDescent="0.25">
      <c r="B55" s="164"/>
      <c r="C55" s="167"/>
      <c r="D55" s="173"/>
      <c r="E55" s="174"/>
      <c r="F55" s="136" t="s">
        <v>182</v>
      </c>
      <c r="G55" s="133" t="s">
        <v>183</v>
      </c>
      <c r="H55" s="79" t="s">
        <v>18</v>
      </c>
      <c r="I55" s="76" t="s">
        <v>184</v>
      </c>
      <c r="J55" s="60" t="s">
        <v>60</v>
      </c>
      <c r="K55" s="60" t="s">
        <v>50</v>
      </c>
      <c r="L55" s="60" t="s">
        <v>60</v>
      </c>
      <c r="M55" s="60">
        <v>8</v>
      </c>
      <c r="N55" s="60">
        <v>3</v>
      </c>
      <c r="O55" s="60">
        <v>5</v>
      </c>
      <c r="P55" s="60" t="s">
        <v>50</v>
      </c>
      <c r="Q55" s="61" t="s">
        <v>60</v>
      </c>
    </row>
    <row r="56" spans="2:1026" ht="15.75" x14ac:dyDescent="0.25">
      <c r="B56" s="164"/>
      <c r="C56" s="167"/>
      <c r="D56" s="173"/>
      <c r="E56" s="174"/>
      <c r="F56" s="138"/>
      <c r="G56" s="135"/>
      <c r="H56" s="79" t="s">
        <v>19</v>
      </c>
      <c r="I56" s="76" t="s">
        <v>186</v>
      </c>
      <c r="J56" s="60" t="s">
        <v>60</v>
      </c>
      <c r="K56" s="60" t="s">
        <v>50</v>
      </c>
      <c r="L56" s="60" t="s">
        <v>60</v>
      </c>
      <c r="M56" s="60">
        <v>8</v>
      </c>
      <c r="N56" s="60">
        <v>3</v>
      </c>
      <c r="O56" s="60">
        <v>5</v>
      </c>
      <c r="P56" s="60" t="s">
        <v>50</v>
      </c>
      <c r="Q56" s="61" t="s">
        <v>60</v>
      </c>
    </row>
    <row r="57" spans="2:1026" ht="15.75" x14ac:dyDescent="0.25">
      <c r="B57" s="164"/>
      <c r="C57" s="167"/>
      <c r="D57" s="173"/>
      <c r="E57" s="174"/>
      <c r="F57" s="79" t="s">
        <v>187</v>
      </c>
      <c r="G57" s="76" t="s">
        <v>188</v>
      </c>
      <c r="H57" s="77" t="s">
        <v>18</v>
      </c>
      <c r="I57" s="76" t="s">
        <v>189</v>
      </c>
      <c r="J57" s="60" t="s">
        <v>60</v>
      </c>
      <c r="K57" s="60" t="s">
        <v>50</v>
      </c>
      <c r="L57" s="60" t="s">
        <v>50</v>
      </c>
      <c r="M57" s="60">
        <v>5</v>
      </c>
      <c r="N57" s="60">
        <v>3</v>
      </c>
      <c r="O57" s="60">
        <v>2</v>
      </c>
      <c r="P57" s="60" t="s">
        <v>60</v>
      </c>
      <c r="Q57" s="61" t="s">
        <v>50</v>
      </c>
    </row>
    <row r="58" spans="2:1026" ht="15.75" x14ac:dyDescent="0.25">
      <c r="B58" s="164"/>
      <c r="C58" s="167"/>
      <c r="D58" s="173"/>
      <c r="E58" s="174"/>
      <c r="F58" s="79" t="s">
        <v>191</v>
      </c>
      <c r="G58" s="76" t="s">
        <v>192</v>
      </c>
      <c r="H58" s="77" t="s">
        <v>16</v>
      </c>
      <c r="I58" s="76" t="s">
        <v>50</v>
      </c>
      <c r="J58" s="60" t="s">
        <v>60</v>
      </c>
      <c r="K58" s="60" t="s">
        <v>50</v>
      </c>
      <c r="L58" s="60" t="s">
        <v>50</v>
      </c>
      <c r="M58" s="60">
        <v>4</v>
      </c>
      <c r="N58" s="60">
        <v>3</v>
      </c>
      <c r="O58" s="60">
        <v>1</v>
      </c>
      <c r="P58" s="60" t="s">
        <v>60</v>
      </c>
      <c r="Q58" s="61" t="s">
        <v>50</v>
      </c>
    </row>
    <row r="59" spans="2:1026" ht="15.75" x14ac:dyDescent="0.25">
      <c r="B59" s="164"/>
      <c r="C59" s="167"/>
      <c r="D59" s="173"/>
      <c r="E59" s="174"/>
      <c r="F59" s="79" t="s">
        <v>194</v>
      </c>
      <c r="G59" s="76" t="s">
        <v>195</v>
      </c>
      <c r="H59" s="77" t="s">
        <v>16</v>
      </c>
      <c r="I59" s="76" t="s">
        <v>50</v>
      </c>
      <c r="J59" s="60" t="s">
        <v>60</v>
      </c>
      <c r="K59" s="60" t="s">
        <v>50</v>
      </c>
      <c r="L59" s="60" t="s">
        <v>50</v>
      </c>
      <c r="M59" s="60">
        <v>5</v>
      </c>
      <c r="N59" s="60">
        <v>3</v>
      </c>
      <c r="O59" s="60">
        <v>2</v>
      </c>
      <c r="P59" s="60" t="s">
        <v>60</v>
      </c>
      <c r="Q59" s="61" t="s">
        <v>50</v>
      </c>
    </row>
    <row r="60" spans="2:1026" ht="15.75" x14ac:dyDescent="0.25">
      <c r="B60" s="164"/>
      <c r="C60" s="167"/>
      <c r="D60" s="173"/>
      <c r="E60" s="174"/>
      <c r="F60" s="79" t="s">
        <v>197</v>
      </c>
      <c r="G60" s="76" t="s">
        <v>198</v>
      </c>
      <c r="H60" s="77" t="s">
        <v>16</v>
      </c>
      <c r="I60" s="76" t="s">
        <v>50</v>
      </c>
      <c r="J60" s="60" t="s">
        <v>60</v>
      </c>
      <c r="K60" s="60" t="s">
        <v>60</v>
      </c>
      <c r="L60" s="60" t="s">
        <v>50</v>
      </c>
      <c r="M60" s="60">
        <v>4</v>
      </c>
      <c r="N60" s="60">
        <v>3</v>
      </c>
      <c r="O60" s="60">
        <v>1</v>
      </c>
      <c r="P60" s="60" t="s">
        <v>60</v>
      </c>
      <c r="Q60" s="61" t="s">
        <v>50</v>
      </c>
    </row>
    <row r="61" spans="2:1026" ht="15.75" x14ac:dyDescent="0.25">
      <c r="B61" s="164"/>
      <c r="C61" s="167"/>
      <c r="D61" s="173"/>
      <c r="E61" s="174"/>
      <c r="F61" s="79" t="s">
        <v>25</v>
      </c>
      <c r="G61" s="71" t="s">
        <v>17</v>
      </c>
      <c r="H61" s="72" t="s">
        <v>16</v>
      </c>
      <c r="I61" s="76"/>
      <c r="J61" s="60" t="s">
        <v>60</v>
      </c>
      <c r="K61" s="60" t="s">
        <v>60</v>
      </c>
      <c r="L61" s="60" t="s">
        <v>50</v>
      </c>
      <c r="M61" s="60">
        <v>5</v>
      </c>
      <c r="N61" s="60">
        <v>3</v>
      </c>
      <c r="O61" s="60">
        <v>2</v>
      </c>
      <c r="P61" s="60" t="s">
        <v>60</v>
      </c>
      <c r="Q61" s="61" t="s">
        <v>50</v>
      </c>
    </row>
    <row r="62" spans="2:1026" ht="17.25" customHeight="1" x14ac:dyDescent="0.25">
      <c r="B62" s="164"/>
      <c r="C62" s="167"/>
      <c r="D62" s="173" t="s">
        <v>20</v>
      </c>
      <c r="E62" s="174" t="s">
        <v>75</v>
      </c>
      <c r="F62" s="79" t="s">
        <v>32</v>
      </c>
      <c r="G62" s="71" t="s">
        <v>4</v>
      </c>
      <c r="H62" s="79" t="s">
        <v>16</v>
      </c>
      <c r="I62" s="76"/>
      <c r="J62" s="60" t="s">
        <v>60</v>
      </c>
      <c r="K62" s="60" t="s">
        <v>50</v>
      </c>
      <c r="L62" s="60" t="s">
        <v>50</v>
      </c>
      <c r="M62" s="60">
        <v>5</v>
      </c>
      <c r="N62" s="60">
        <v>1</v>
      </c>
      <c r="O62" s="60">
        <v>4</v>
      </c>
      <c r="P62" s="60" t="s">
        <v>60</v>
      </c>
      <c r="Q62" s="61" t="s">
        <v>50</v>
      </c>
    </row>
    <row r="63" spans="2:1026" ht="15.75" x14ac:dyDescent="0.25">
      <c r="B63" s="164"/>
      <c r="C63" s="167"/>
      <c r="D63" s="173"/>
      <c r="E63" s="174"/>
      <c r="F63" s="79" t="s">
        <v>129</v>
      </c>
      <c r="G63" s="71" t="s">
        <v>118</v>
      </c>
      <c r="H63" s="77" t="s">
        <v>16</v>
      </c>
      <c r="I63" s="76"/>
      <c r="J63" s="60" t="s">
        <v>60</v>
      </c>
      <c r="K63" s="60" t="s">
        <v>60</v>
      </c>
      <c r="L63" s="60" t="s">
        <v>50</v>
      </c>
      <c r="M63" s="60">
        <v>7</v>
      </c>
      <c r="N63" s="60">
        <v>3</v>
      </c>
      <c r="O63" s="60">
        <v>4</v>
      </c>
      <c r="P63" s="60" t="s">
        <v>60</v>
      </c>
      <c r="Q63" s="61" t="s">
        <v>50</v>
      </c>
    </row>
    <row r="64" spans="2:1026" ht="15.75" x14ac:dyDescent="0.25">
      <c r="B64" s="164"/>
      <c r="C64" s="167"/>
      <c r="D64" s="173"/>
      <c r="E64" s="174"/>
      <c r="F64" s="79" t="s">
        <v>24</v>
      </c>
      <c r="G64" s="71" t="s">
        <v>12</v>
      </c>
      <c r="H64" s="77" t="s">
        <v>16</v>
      </c>
      <c r="I64" s="76"/>
      <c r="J64" s="60" t="s">
        <v>60</v>
      </c>
      <c r="K64" s="60" t="s">
        <v>50</v>
      </c>
      <c r="L64" s="60" t="s">
        <v>50</v>
      </c>
      <c r="M64" s="60">
        <v>5</v>
      </c>
      <c r="N64" s="60">
        <v>1</v>
      </c>
      <c r="O64" s="60">
        <v>4</v>
      </c>
      <c r="P64" s="60" t="s">
        <v>60</v>
      </c>
      <c r="Q64" s="61" t="s">
        <v>50</v>
      </c>
      <c r="AMJ64" s="51"/>
      <c r="AMK64" s="51"/>
      <c r="AML64" s="51"/>
    </row>
    <row r="65" spans="2:1026" ht="15.75" customHeight="1" x14ac:dyDescent="0.25">
      <c r="B65" s="164"/>
      <c r="C65" s="167"/>
      <c r="D65" s="173"/>
      <c r="E65" s="174"/>
      <c r="F65" s="136" t="s">
        <v>212</v>
      </c>
      <c r="G65" s="133" t="s">
        <v>213</v>
      </c>
      <c r="H65" s="77" t="s">
        <v>18</v>
      </c>
      <c r="I65" s="76" t="s">
        <v>214</v>
      </c>
      <c r="J65" s="60" t="s">
        <v>60</v>
      </c>
      <c r="K65" s="60" t="s">
        <v>50</v>
      </c>
      <c r="L65" s="60" t="s">
        <v>50</v>
      </c>
      <c r="M65" s="60">
        <v>8</v>
      </c>
      <c r="N65" s="60">
        <v>3</v>
      </c>
      <c r="O65" s="60">
        <v>5</v>
      </c>
      <c r="P65" s="60" t="s">
        <v>60</v>
      </c>
      <c r="Q65" s="61" t="s">
        <v>50</v>
      </c>
      <c r="AMJ65" s="51"/>
      <c r="AMK65" s="51"/>
      <c r="AML65" s="51"/>
    </row>
    <row r="66" spans="2:1026" ht="15.75" customHeight="1" x14ac:dyDescent="0.25">
      <c r="B66" s="164"/>
      <c r="C66" s="167"/>
      <c r="D66" s="173"/>
      <c r="E66" s="174"/>
      <c r="F66" s="138"/>
      <c r="G66" s="135"/>
      <c r="H66" s="77" t="s">
        <v>19</v>
      </c>
      <c r="I66" s="76" t="s">
        <v>216</v>
      </c>
      <c r="J66" s="60" t="s">
        <v>60</v>
      </c>
      <c r="K66" s="60" t="s">
        <v>50</v>
      </c>
      <c r="L66" s="60" t="s">
        <v>50</v>
      </c>
      <c r="M66" s="60">
        <v>8</v>
      </c>
      <c r="N66" s="60">
        <v>3</v>
      </c>
      <c r="O66" s="60">
        <v>5</v>
      </c>
      <c r="P66" s="60" t="s">
        <v>60</v>
      </c>
      <c r="Q66" s="61" t="s">
        <v>50</v>
      </c>
      <c r="AMJ66" s="51"/>
      <c r="AMK66" s="51"/>
      <c r="AML66" s="51"/>
    </row>
    <row r="67" spans="2:1026" ht="15.75" x14ac:dyDescent="0.25">
      <c r="B67" s="164"/>
      <c r="C67" s="167"/>
      <c r="D67" s="173"/>
      <c r="E67" s="174"/>
      <c r="F67" s="136" t="s">
        <v>99</v>
      </c>
      <c r="G67" s="133" t="s">
        <v>100</v>
      </c>
      <c r="H67" s="77" t="s">
        <v>18</v>
      </c>
      <c r="I67" s="76" t="s">
        <v>219</v>
      </c>
      <c r="J67" s="60" t="s">
        <v>60</v>
      </c>
      <c r="K67" s="60" t="s">
        <v>50</v>
      </c>
      <c r="L67" s="60" t="s">
        <v>50</v>
      </c>
      <c r="M67" s="60">
        <v>5</v>
      </c>
      <c r="N67" s="60">
        <v>1</v>
      </c>
      <c r="O67" s="60">
        <v>4</v>
      </c>
      <c r="P67" s="60" t="s">
        <v>60</v>
      </c>
      <c r="Q67" s="61" t="s">
        <v>50</v>
      </c>
      <c r="AMJ67" s="51"/>
      <c r="AMK67" s="51"/>
      <c r="AML67" s="51"/>
    </row>
    <row r="68" spans="2:1026" ht="15.75" x14ac:dyDescent="0.25">
      <c r="B68" s="164"/>
      <c r="C68" s="167"/>
      <c r="D68" s="173"/>
      <c r="E68" s="174"/>
      <c r="F68" s="138"/>
      <c r="G68" s="135"/>
      <c r="H68" s="77" t="s">
        <v>19</v>
      </c>
      <c r="I68" s="76" t="s">
        <v>102</v>
      </c>
      <c r="J68" s="60" t="s">
        <v>60</v>
      </c>
      <c r="K68" s="60" t="s">
        <v>60</v>
      </c>
      <c r="L68" s="60" t="s">
        <v>50</v>
      </c>
      <c r="M68" s="60">
        <v>3</v>
      </c>
      <c r="N68" s="60">
        <v>1</v>
      </c>
      <c r="O68" s="60">
        <v>2</v>
      </c>
      <c r="P68" s="60" t="s">
        <v>60</v>
      </c>
      <c r="Q68" s="61" t="s">
        <v>50</v>
      </c>
    </row>
    <row r="69" spans="2:1026" ht="15.75" x14ac:dyDescent="0.25">
      <c r="B69" s="164"/>
      <c r="C69" s="167"/>
      <c r="D69" s="173"/>
      <c r="E69" s="174"/>
      <c r="F69" s="79" t="s">
        <v>139</v>
      </c>
      <c r="G69" s="71" t="s">
        <v>140</v>
      </c>
      <c r="H69" s="77" t="s">
        <v>18</v>
      </c>
      <c r="I69" s="76" t="s">
        <v>222</v>
      </c>
      <c r="J69" s="60" t="s">
        <v>60</v>
      </c>
      <c r="K69" s="60" t="s">
        <v>50</v>
      </c>
      <c r="L69" s="60" t="s">
        <v>50</v>
      </c>
      <c r="M69" s="60">
        <v>8</v>
      </c>
      <c r="N69" s="60">
        <v>3</v>
      </c>
      <c r="O69" s="60">
        <v>5</v>
      </c>
      <c r="P69" s="60" t="s">
        <v>60</v>
      </c>
      <c r="Q69" s="61" t="s">
        <v>50</v>
      </c>
    </row>
    <row r="70" spans="2:1026" ht="15.75" x14ac:dyDescent="0.25">
      <c r="B70" s="164"/>
      <c r="C70" s="167"/>
      <c r="D70" s="173"/>
      <c r="E70" s="174"/>
      <c r="F70" s="79" t="s">
        <v>224</v>
      </c>
      <c r="G70" s="71" t="s">
        <v>225</v>
      </c>
      <c r="H70" s="77" t="s">
        <v>16</v>
      </c>
      <c r="I70" s="76" t="s">
        <v>50</v>
      </c>
      <c r="J70" s="60" t="s">
        <v>60</v>
      </c>
      <c r="K70" s="60" t="s">
        <v>60</v>
      </c>
      <c r="L70" s="60" t="s">
        <v>50</v>
      </c>
      <c r="M70" s="60">
        <v>10</v>
      </c>
      <c r="N70" s="60">
        <v>7</v>
      </c>
      <c r="O70" s="60">
        <v>3</v>
      </c>
      <c r="P70" s="60" t="s">
        <v>50</v>
      </c>
      <c r="Q70" s="61" t="s">
        <v>60</v>
      </c>
    </row>
    <row r="71" spans="2:1026" ht="15.75" x14ac:dyDescent="0.25">
      <c r="B71" s="164"/>
      <c r="C71" s="167"/>
      <c r="D71" s="173"/>
      <c r="E71" s="174"/>
      <c r="F71" s="136" t="s">
        <v>227</v>
      </c>
      <c r="G71" s="133" t="s">
        <v>228</v>
      </c>
      <c r="H71" s="77" t="s">
        <v>18</v>
      </c>
      <c r="I71" s="76" t="s">
        <v>229</v>
      </c>
      <c r="J71" s="60" t="s">
        <v>60</v>
      </c>
      <c r="K71" s="60" t="s">
        <v>50</v>
      </c>
      <c r="L71" s="60" t="s">
        <v>60</v>
      </c>
      <c r="M71" s="60" t="s">
        <v>329</v>
      </c>
      <c r="N71" s="60" t="s">
        <v>333</v>
      </c>
      <c r="O71" s="60" t="s">
        <v>334</v>
      </c>
      <c r="P71" s="60" t="s">
        <v>60</v>
      </c>
      <c r="Q71" s="61" t="s">
        <v>50</v>
      </c>
    </row>
    <row r="72" spans="2:1026" ht="31.5" x14ac:dyDescent="0.25">
      <c r="B72" s="164"/>
      <c r="C72" s="167"/>
      <c r="D72" s="173"/>
      <c r="E72" s="174"/>
      <c r="F72" s="137"/>
      <c r="G72" s="134"/>
      <c r="H72" s="77" t="s">
        <v>19</v>
      </c>
      <c r="I72" s="76" t="s">
        <v>231</v>
      </c>
      <c r="J72" s="60" t="s">
        <v>60</v>
      </c>
      <c r="K72" s="60" t="s">
        <v>50</v>
      </c>
      <c r="L72" s="60" t="s">
        <v>50</v>
      </c>
      <c r="M72" s="60" t="s">
        <v>331</v>
      </c>
      <c r="N72" s="60" t="s">
        <v>330</v>
      </c>
      <c r="O72" s="60" t="s">
        <v>333</v>
      </c>
      <c r="P72" s="60" t="s">
        <v>60</v>
      </c>
      <c r="Q72" s="61" t="s">
        <v>50</v>
      </c>
    </row>
    <row r="73" spans="2:1026" ht="15.75" x14ac:dyDescent="0.25">
      <c r="B73" s="164"/>
      <c r="C73" s="167"/>
      <c r="D73" s="173"/>
      <c r="E73" s="174"/>
      <c r="F73" s="137"/>
      <c r="G73" s="134"/>
      <c r="H73" s="79" t="s">
        <v>20</v>
      </c>
      <c r="I73" s="80" t="s">
        <v>228</v>
      </c>
      <c r="J73" s="60" t="s">
        <v>60</v>
      </c>
      <c r="K73" s="60" t="s">
        <v>50</v>
      </c>
      <c r="L73" s="60" t="s">
        <v>60</v>
      </c>
      <c r="M73" s="60" t="s">
        <v>335</v>
      </c>
      <c r="N73" s="60" t="s">
        <v>333</v>
      </c>
      <c r="O73" s="60" t="s">
        <v>333</v>
      </c>
      <c r="P73" s="60" t="s">
        <v>60</v>
      </c>
      <c r="Q73" s="61" t="s">
        <v>50</v>
      </c>
    </row>
    <row r="74" spans="2:1026" ht="31.5" x14ac:dyDescent="0.25">
      <c r="B74" s="164"/>
      <c r="C74" s="167"/>
      <c r="D74" s="173"/>
      <c r="E74" s="174"/>
      <c r="F74" s="138"/>
      <c r="G74" s="135"/>
      <c r="H74" s="79" t="s">
        <v>21</v>
      </c>
      <c r="I74" s="76" t="s">
        <v>234</v>
      </c>
      <c r="J74" s="60" t="s">
        <v>60</v>
      </c>
      <c r="K74" s="60" t="s">
        <v>50</v>
      </c>
      <c r="L74" s="60" t="s">
        <v>50</v>
      </c>
      <c r="M74" s="60" t="s">
        <v>329</v>
      </c>
      <c r="N74" s="60" t="s">
        <v>333</v>
      </c>
      <c r="O74" s="60" t="s">
        <v>334</v>
      </c>
      <c r="P74" s="60" t="s">
        <v>60</v>
      </c>
      <c r="Q74" s="61" t="s">
        <v>50</v>
      </c>
    </row>
    <row r="75" spans="2:1026" ht="15.75" x14ac:dyDescent="0.25">
      <c r="B75" s="164"/>
      <c r="C75" s="167"/>
      <c r="D75" s="173"/>
      <c r="E75" s="174"/>
      <c r="F75" s="79" t="s">
        <v>236</v>
      </c>
      <c r="G75" s="71" t="s">
        <v>237</v>
      </c>
      <c r="H75" s="79" t="s">
        <v>18</v>
      </c>
      <c r="I75" s="76" t="s">
        <v>237</v>
      </c>
      <c r="J75" s="60" t="s">
        <v>60</v>
      </c>
      <c r="K75" s="60" t="s">
        <v>60</v>
      </c>
      <c r="L75" s="60" t="s">
        <v>50</v>
      </c>
      <c r="M75" s="60">
        <v>4</v>
      </c>
      <c r="N75" s="60">
        <v>3</v>
      </c>
      <c r="O75" s="60">
        <v>1</v>
      </c>
      <c r="P75" s="60" t="s">
        <v>60</v>
      </c>
      <c r="Q75" s="61" t="s">
        <v>50</v>
      </c>
    </row>
    <row r="76" spans="2:1026" ht="31.5" x14ac:dyDescent="0.25">
      <c r="B76" s="164"/>
      <c r="C76" s="167"/>
      <c r="D76" s="173"/>
      <c r="E76" s="174"/>
      <c r="F76" s="79" t="s">
        <v>239</v>
      </c>
      <c r="G76" s="71" t="s">
        <v>52</v>
      </c>
      <c r="H76" s="79" t="s">
        <v>18</v>
      </c>
      <c r="I76" s="76" t="s">
        <v>240</v>
      </c>
      <c r="J76" s="60" t="s">
        <v>60</v>
      </c>
      <c r="K76" s="60" t="s">
        <v>60</v>
      </c>
      <c r="L76" s="60" t="s">
        <v>50</v>
      </c>
      <c r="M76" s="60">
        <v>8</v>
      </c>
      <c r="N76" s="60">
        <v>5</v>
      </c>
      <c r="O76" s="60">
        <v>3</v>
      </c>
      <c r="P76" s="60" t="s">
        <v>60</v>
      </c>
      <c r="Q76" s="61" t="s">
        <v>50</v>
      </c>
    </row>
    <row r="77" spans="2:1026" ht="15.75" x14ac:dyDescent="0.25">
      <c r="B77" s="164"/>
      <c r="C77" s="167"/>
      <c r="D77" s="173"/>
      <c r="E77" s="174"/>
      <c r="F77" s="79">
        <v>150</v>
      </c>
      <c r="G77" s="81" t="s">
        <v>242</v>
      </c>
      <c r="H77" s="79" t="s">
        <v>16</v>
      </c>
      <c r="I77" s="82" t="s">
        <v>50</v>
      </c>
      <c r="J77" s="60" t="s">
        <v>60</v>
      </c>
      <c r="K77" s="60" t="s">
        <v>60</v>
      </c>
      <c r="L77" s="60" t="s">
        <v>50</v>
      </c>
      <c r="M77" s="60">
        <v>4</v>
      </c>
      <c r="N77" s="60">
        <v>3</v>
      </c>
      <c r="O77" s="60">
        <v>1</v>
      </c>
      <c r="P77" s="60" t="s">
        <v>60</v>
      </c>
      <c r="Q77" s="61" t="s">
        <v>50</v>
      </c>
    </row>
    <row r="78" spans="2:1026" ht="15.75" x14ac:dyDescent="0.25">
      <c r="B78" s="164"/>
      <c r="C78" s="167"/>
      <c r="D78" s="173"/>
      <c r="E78" s="174"/>
      <c r="F78" s="79">
        <v>158</v>
      </c>
      <c r="G78" s="81" t="s">
        <v>244</v>
      </c>
      <c r="H78" s="79" t="s">
        <v>16</v>
      </c>
      <c r="I78" s="82" t="s">
        <v>50</v>
      </c>
      <c r="J78" s="60" t="s">
        <v>60</v>
      </c>
      <c r="K78" s="60" t="s">
        <v>60</v>
      </c>
      <c r="L78" s="60" t="s">
        <v>50</v>
      </c>
      <c r="M78" s="60">
        <v>4</v>
      </c>
      <c r="N78" s="60">
        <v>3</v>
      </c>
      <c r="O78" s="60">
        <v>1</v>
      </c>
      <c r="P78" s="60" t="s">
        <v>60</v>
      </c>
      <c r="Q78" s="61" t="s">
        <v>50</v>
      </c>
    </row>
    <row r="79" spans="2:1026" ht="15.75" x14ac:dyDescent="0.25">
      <c r="B79" s="164"/>
      <c r="C79" s="167"/>
      <c r="D79" s="173"/>
      <c r="E79" s="174"/>
      <c r="F79" s="79" t="s">
        <v>25</v>
      </c>
      <c r="G79" s="81" t="s">
        <v>17</v>
      </c>
      <c r="H79" s="79" t="s">
        <v>16</v>
      </c>
      <c r="I79" s="82"/>
      <c r="J79" s="60" t="s">
        <v>60</v>
      </c>
      <c r="K79" s="60" t="s">
        <v>60</v>
      </c>
      <c r="L79" s="60" t="s">
        <v>50</v>
      </c>
      <c r="M79" s="60">
        <v>5</v>
      </c>
      <c r="N79" s="60">
        <v>3</v>
      </c>
      <c r="O79" s="60">
        <v>2</v>
      </c>
      <c r="P79" s="60" t="s">
        <v>60</v>
      </c>
      <c r="Q79" s="61" t="s">
        <v>50</v>
      </c>
    </row>
    <row r="80" spans="2:1026" ht="17.25" customHeight="1" x14ac:dyDescent="0.25">
      <c r="B80" s="164"/>
      <c r="C80" s="167"/>
      <c r="D80" s="173" t="s">
        <v>21</v>
      </c>
      <c r="E80" s="174" t="s">
        <v>76</v>
      </c>
      <c r="F80" s="79" t="s">
        <v>24</v>
      </c>
      <c r="G80" s="71" t="s">
        <v>12</v>
      </c>
      <c r="H80" s="79" t="s">
        <v>16</v>
      </c>
      <c r="I80" s="76"/>
      <c r="J80" s="60" t="s">
        <v>60</v>
      </c>
      <c r="K80" s="60" t="s">
        <v>50</v>
      </c>
      <c r="L80" s="60" t="s">
        <v>50</v>
      </c>
      <c r="M80" s="60">
        <v>5</v>
      </c>
      <c r="N80" s="60">
        <v>1</v>
      </c>
      <c r="O80" s="60">
        <v>4</v>
      </c>
      <c r="P80" s="60" t="s">
        <v>60</v>
      </c>
      <c r="Q80" s="61" t="s">
        <v>50</v>
      </c>
    </row>
    <row r="81" spans="2:17" ht="15.75" x14ac:dyDescent="0.25">
      <c r="B81" s="164"/>
      <c r="C81" s="167"/>
      <c r="D81" s="173"/>
      <c r="E81" s="174"/>
      <c r="F81" s="79" t="s">
        <v>248</v>
      </c>
      <c r="G81" s="71" t="s">
        <v>165</v>
      </c>
      <c r="H81" s="79" t="s">
        <v>18</v>
      </c>
      <c r="I81" s="76" t="s">
        <v>250</v>
      </c>
      <c r="J81" s="60" t="s">
        <v>60</v>
      </c>
      <c r="K81" s="60" t="s">
        <v>50</v>
      </c>
      <c r="L81" s="60" t="s">
        <v>50</v>
      </c>
      <c r="M81" s="60">
        <v>5</v>
      </c>
      <c r="N81" s="60">
        <v>1</v>
      </c>
      <c r="O81" s="60">
        <v>4</v>
      </c>
      <c r="P81" s="60" t="s">
        <v>60</v>
      </c>
      <c r="Q81" s="61" t="s">
        <v>50</v>
      </c>
    </row>
    <row r="82" spans="2:17" ht="15.75" x14ac:dyDescent="0.25">
      <c r="B82" s="164"/>
      <c r="C82" s="167"/>
      <c r="D82" s="173"/>
      <c r="E82" s="174"/>
      <c r="F82" s="136" t="s">
        <v>251</v>
      </c>
      <c r="G82" s="133" t="s">
        <v>252</v>
      </c>
      <c r="H82" s="79" t="s">
        <v>18</v>
      </c>
      <c r="I82" s="76" t="s">
        <v>253</v>
      </c>
      <c r="J82" s="60" t="s">
        <v>60</v>
      </c>
      <c r="K82" s="60" t="s">
        <v>60</v>
      </c>
      <c r="L82" s="60" t="s">
        <v>50</v>
      </c>
      <c r="M82" s="60">
        <v>4</v>
      </c>
      <c r="N82" s="60">
        <v>3</v>
      </c>
      <c r="O82" s="60">
        <v>1</v>
      </c>
      <c r="P82" s="60" t="s">
        <v>60</v>
      </c>
      <c r="Q82" s="61" t="s">
        <v>50</v>
      </c>
    </row>
    <row r="83" spans="2:17" ht="31.5" x14ac:dyDescent="0.25">
      <c r="B83" s="164"/>
      <c r="C83" s="167"/>
      <c r="D83" s="173"/>
      <c r="E83" s="174"/>
      <c r="F83" s="137"/>
      <c r="G83" s="134"/>
      <c r="H83" s="79" t="s">
        <v>19</v>
      </c>
      <c r="I83" s="76" t="s">
        <v>255</v>
      </c>
      <c r="J83" s="60" t="s">
        <v>60</v>
      </c>
      <c r="K83" s="60" t="s">
        <v>50</v>
      </c>
      <c r="L83" s="60" t="s">
        <v>50</v>
      </c>
      <c r="M83" s="60">
        <v>4</v>
      </c>
      <c r="N83" s="60">
        <v>3</v>
      </c>
      <c r="O83" s="60">
        <v>1</v>
      </c>
      <c r="P83" s="60" t="s">
        <v>60</v>
      </c>
      <c r="Q83" s="61" t="s">
        <v>50</v>
      </c>
    </row>
    <row r="84" spans="2:17" ht="15.75" x14ac:dyDescent="0.25">
      <c r="B84" s="164"/>
      <c r="C84" s="167"/>
      <c r="D84" s="173"/>
      <c r="E84" s="174"/>
      <c r="F84" s="137"/>
      <c r="G84" s="134"/>
      <c r="H84" s="79" t="s">
        <v>20</v>
      </c>
      <c r="I84" s="76" t="s">
        <v>257</v>
      </c>
      <c r="J84" s="60" t="s">
        <v>60</v>
      </c>
      <c r="K84" s="60" t="s">
        <v>50</v>
      </c>
      <c r="L84" s="60" t="s">
        <v>50</v>
      </c>
      <c r="M84" s="60">
        <v>4</v>
      </c>
      <c r="N84" s="60">
        <v>3</v>
      </c>
      <c r="O84" s="60">
        <v>1</v>
      </c>
      <c r="P84" s="60" t="s">
        <v>60</v>
      </c>
      <c r="Q84" s="61" t="s">
        <v>50</v>
      </c>
    </row>
    <row r="85" spans="2:17" ht="15.75" x14ac:dyDescent="0.25">
      <c r="B85" s="164"/>
      <c r="C85" s="167"/>
      <c r="D85" s="173"/>
      <c r="E85" s="174"/>
      <c r="F85" s="138"/>
      <c r="G85" s="135"/>
      <c r="H85" s="79" t="s">
        <v>21</v>
      </c>
      <c r="I85" s="71" t="s">
        <v>259</v>
      </c>
      <c r="J85" s="60" t="s">
        <v>60</v>
      </c>
      <c r="K85" s="60" t="s">
        <v>50</v>
      </c>
      <c r="L85" s="60" t="s">
        <v>50</v>
      </c>
      <c r="M85" s="60">
        <v>4</v>
      </c>
      <c r="N85" s="60">
        <v>3</v>
      </c>
      <c r="O85" s="60">
        <v>1</v>
      </c>
      <c r="P85" s="60" t="s">
        <v>60</v>
      </c>
      <c r="Q85" s="61" t="s">
        <v>50</v>
      </c>
    </row>
    <row r="86" spans="2:17" ht="15.75" x14ac:dyDescent="0.25">
      <c r="B86" s="164"/>
      <c r="C86" s="167"/>
      <c r="D86" s="173"/>
      <c r="E86" s="174"/>
      <c r="F86" s="79" t="s">
        <v>29</v>
      </c>
      <c r="G86" s="71" t="s">
        <v>2</v>
      </c>
      <c r="H86" s="79" t="s">
        <v>18</v>
      </c>
      <c r="I86" s="71" t="s">
        <v>260</v>
      </c>
      <c r="J86" s="60" t="s">
        <v>60</v>
      </c>
      <c r="K86" s="60" t="s">
        <v>50</v>
      </c>
      <c r="L86" s="60" t="s">
        <v>50</v>
      </c>
      <c r="M86" s="60">
        <v>4</v>
      </c>
      <c r="N86" s="60">
        <v>3</v>
      </c>
      <c r="O86" s="60">
        <v>1</v>
      </c>
      <c r="P86" s="60" t="s">
        <v>60</v>
      </c>
      <c r="Q86" s="61" t="s">
        <v>50</v>
      </c>
    </row>
    <row r="87" spans="2:17" ht="15.75" x14ac:dyDescent="0.25">
      <c r="B87" s="164"/>
      <c r="C87" s="167"/>
      <c r="D87" s="173"/>
      <c r="E87" s="174"/>
      <c r="F87" s="79" t="s">
        <v>56</v>
      </c>
      <c r="G87" s="71" t="s">
        <v>57</v>
      </c>
      <c r="H87" s="79" t="s">
        <v>16</v>
      </c>
      <c r="I87" s="76"/>
      <c r="J87" s="60" t="s">
        <v>60</v>
      </c>
      <c r="K87" s="60" t="s">
        <v>50</v>
      </c>
      <c r="L87" s="60" t="s">
        <v>50</v>
      </c>
      <c r="M87" s="60">
        <v>2</v>
      </c>
      <c r="N87" s="60">
        <v>1</v>
      </c>
      <c r="O87" s="60">
        <v>1</v>
      </c>
      <c r="P87" s="60" t="s">
        <v>60</v>
      </c>
      <c r="Q87" s="61" t="s">
        <v>50</v>
      </c>
    </row>
    <row r="88" spans="2:17" ht="15.75" x14ac:dyDescent="0.25">
      <c r="B88" s="164"/>
      <c r="C88" s="167"/>
      <c r="D88" s="173"/>
      <c r="E88" s="174"/>
      <c r="F88" s="79" t="s">
        <v>263</v>
      </c>
      <c r="G88" s="71" t="s">
        <v>264</v>
      </c>
      <c r="H88" s="79" t="s">
        <v>18</v>
      </c>
      <c r="I88" s="76" t="s">
        <v>265</v>
      </c>
      <c r="J88" s="60" t="s">
        <v>60</v>
      </c>
      <c r="K88" s="60" t="s">
        <v>50</v>
      </c>
      <c r="L88" s="60" t="s">
        <v>50</v>
      </c>
      <c r="M88" s="60">
        <v>8</v>
      </c>
      <c r="N88" s="60">
        <v>3</v>
      </c>
      <c r="O88" s="60">
        <v>5</v>
      </c>
      <c r="P88" s="60" t="s">
        <v>60</v>
      </c>
      <c r="Q88" s="61" t="s">
        <v>50</v>
      </c>
    </row>
    <row r="89" spans="2:17" ht="15.75" x14ac:dyDescent="0.25">
      <c r="B89" s="164"/>
      <c r="C89" s="167"/>
      <c r="D89" s="173"/>
      <c r="E89" s="174"/>
      <c r="F89" s="79" t="s">
        <v>30</v>
      </c>
      <c r="G89" s="71" t="s">
        <v>13</v>
      </c>
      <c r="H89" s="79" t="s">
        <v>16</v>
      </c>
      <c r="I89" s="76"/>
      <c r="J89" s="60" t="s">
        <v>60</v>
      </c>
      <c r="K89" s="60" t="s">
        <v>50</v>
      </c>
      <c r="L89" s="60" t="s">
        <v>50</v>
      </c>
      <c r="M89" s="60">
        <v>6</v>
      </c>
      <c r="N89" s="60">
        <v>3</v>
      </c>
      <c r="O89" s="60">
        <v>3</v>
      </c>
      <c r="P89" s="60" t="s">
        <v>60</v>
      </c>
      <c r="Q89" s="61" t="s">
        <v>50</v>
      </c>
    </row>
    <row r="90" spans="2:17" ht="15.75" x14ac:dyDescent="0.25">
      <c r="B90" s="164"/>
      <c r="C90" s="167"/>
      <c r="D90" s="173"/>
      <c r="E90" s="174"/>
      <c r="F90" s="79" t="s">
        <v>268</v>
      </c>
      <c r="G90" s="71" t="s">
        <v>269</v>
      </c>
      <c r="H90" s="79" t="s">
        <v>16</v>
      </c>
      <c r="I90" s="76" t="s">
        <v>50</v>
      </c>
      <c r="J90" s="60" t="s">
        <v>60</v>
      </c>
      <c r="K90" s="60" t="s">
        <v>50</v>
      </c>
      <c r="L90" s="60" t="s">
        <v>50</v>
      </c>
      <c r="M90" s="60" t="s">
        <v>333</v>
      </c>
      <c r="N90" s="60" t="s">
        <v>330</v>
      </c>
      <c r="O90" s="60" t="s">
        <v>334</v>
      </c>
      <c r="P90" s="60" t="s">
        <v>60</v>
      </c>
      <c r="Q90" s="61" t="s">
        <v>50</v>
      </c>
    </row>
    <row r="91" spans="2:17" ht="31.5" x14ac:dyDescent="0.25">
      <c r="B91" s="164"/>
      <c r="C91" s="167"/>
      <c r="D91" s="173"/>
      <c r="E91" s="174"/>
      <c r="F91" s="136" t="s">
        <v>33</v>
      </c>
      <c r="G91" s="133" t="s">
        <v>54</v>
      </c>
      <c r="H91" s="79" t="s">
        <v>18</v>
      </c>
      <c r="I91" s="76" t="s">
        <v>271</v>
      </c>
      <c r="J91" s="60" t="s">
        <v>60</v>
      </c>
      <c r="K91" s="60" t="s">
        <v>50</v>
      </c>
      <c r="L91" s="60" t="s">
        <v>50</v>
      </c>
      <c r="M91" s="60">
        <v>2</v>
      </c>
      <c r="N91" s="60">
        <v>1</v>
      </c>
      <c r="O91" s="60">
        <v>1</v>
      </c>
      <c r="P91" s="60" t="s">
        <v>60</v>
      </c>
      <c r="Q91" s="61" t="s">
        <v>50</v>
      </c>
    </row>
    <row r="92" spans="2:17" ht="15.75" x14ac:dyDescent="0.25">
      <c r="B92" s="164"/>
      <c r="C92" s="167"/>
      <c r="D92" s="173"/>
      <c r="E92" s="174"/>
      <c r="F92" s="137"/>
      <c r="G92" s="134"/>
      <c r="H92" s="79" t="s">
        <v>19</v>
      </c>
      <c r="I92" s="76" t="s">
        <v>273</v>
      </c>
      <c r="J92" s="60" t="s">
        <v>60</v>
      </c>
      <c r="K92" s="60" t="s">
        <v>50</v>
      </c>
      <c r="L92" s="60" t="s">
        <v>50</v>
      </c>
      <c r="M92" s="60">
        <v>2</v>
      </c>
      <c r="N92" s="60">
        <v>1</v>
      </c>
      <c r="O92" s="60">
        <v>1</v>
      </c>
      <c r="P92" s="60" t="s">
        <v>60</v>
      </c>
      <c r="Q92" s="61" t="s">
        <v>50</v>
      </c>
    </row>
    <row r="93" spans="2:17" ht="15.75" x14ac:dyDescent="0.25">
      <c r="B93" s="164"/>
      <c r="C93" s="167"/>
      <c r="D93" s="173"/>
      <c r="E93" s="174"/>
      <c r="F93" s="138"/>
      <c r="G93" s="135"/>
      <c r="H93" s="79" t="s">
        <v>20</v>
      </c>
      <c r="I93" s="76" t="s">
        <v>275</v>
      </c>
      <c r="J93" s="60" t="s">
        <v>60</v>
      </c>
      <c r="K93" s="60" t="s">
        <v>50</v>
      </c>
      <c r="L93" s="60" t="s">
        <v>50</v>
      </c>
      <c r="M93" s="60">
        <v>3</v>
      </c>
      <c r="N93" s="60">
        <v>2</v>
      </c>
      <c r="O93" s="60">
        <v>1</v>
      </c>
      <c r="P93" s="60" t="s">
        <v>60</v>
      </c>
      <c r="Q93" s="61" t="s">
        <v>50</v>
      </c>
    </row>
    <row r="94" spans="2:17" ht="15.75" x14ac:dyDescent="0.25">
      <c r="B94" s="164"/>
      <c r="C94" s="167"/>
      <c r="D94" s="173"/>
      <c r="E94" s="174"/>
      <c r="F94" s="79" t="s">
        <v>25</v>
      </c>
      <c r="G94" s="71" t="s">
        <v>17</v>
      </c>
      <c r="H94" s="70" t="s">
        <v>16</v>
      </c>
      <c r="I94" s="76"/>
      <c r="J94" s="60" t="s">
        <v>60</v>
      </c>
      <c r="K94" s="60" t="s">
        <v>60</v>
      </c>
      <c r="L94" s="60" t="s">
        <v>50</v>
      </c>
      <c r="M94" s="60">
        <v>5</v>
      </c>
      <c r="N94" s="60">
        <v>3</v>
      </c>
      <c r="O94" s="60">
        <v>2</v>
      </c>
      <c r="P94" s="60" t="s">
        <v>60</v>
      </c>
      <c r="Q94" s="61" t="s">
        <v>50</v>
      </c>
    </row>
    <row r="95" spans="2:17" ht="33" customHeight="1" x14ac:dyDescent="0.25">
      <c r="B95" s="164"/>
      <c r="C95" s="167"/>
      <c r="D95" s="173" t="s">
        <v>22</v>
      </c>
      <c r="E95" s="174" t="s">
        <v>77</v>
      </c>
      <c r="F95" s="136" t="s">
        <v>278</v>
      </c>
      <c r="G95" s="133" t="s">
        <v>279</v>
      </c>
      <c r="H95" s="70" t="s">
        <v>18</v>
      </c>
      <c r="I95" s="76" t="s">
        <v>317</v>
      </c>
      <c r="J95" s="60" t="s">
        <v>60</v>
      </c>
      <c r="K95" s="60" t="s">
        <v>60</v>
      </c>
      <c r="L95" s="60" t="s">
        <v>60</v>
      </c>
      <c r="M95" s="60">
        <v>5</v>
      </c>
      <c r="N95" s="60">
        <v>2</v>
      </c>
      <c r="O95" s="60">
        <v>3</v>
      </c>
      <c r="P95" s="60" t="s">
        <v>60</v>
      </c>
      <c r="Q95" s="61" t="s">
        <v>50</v>
      </c>
    </row>
    <row r="96" spans="2:17" ht="15.75" x14ac:dyDescent="0.25">
      <c r="B96" s="164"/>
      <c r="C96" s="167"/>
      <c r="D96" s="173"/>
      <c r="E96" s="174"/>
      <c r="F96" s="138"/>
      <c r="G96" s="135"/>
      <c r="H96" s="70" t="s">
        <v>19</v>
      </c>
      <c r="I96" s="76" t="s">
        <v>130</v>
      </c>
      <c r="J96" s="60" t="s">
        <v>60</v>
      </c>
      <c r="K96" s="60" t="s">
        <v>60</v>
      </c>
      <c r="L96" s="60" t="s">
        <v>60</v>
      </c>
      <c r="M96" s="60">
        <v>5</v>
      </c>
      <c r="N96" s="60">
        <v>2</v>
      </c>
      <c r="O96" s="60">
        <v>3</v>
      </c>
      <c r="P96" s="60" t="s">
        <v>60</v>
      </c>
      <c r="Q96" s="61" t="s">
        <v>50</v>
      </c>
    </row>
    <row r="97" spans="2:17" ht="15.75" x14ac:dyDescent="0.25">
      <c r="B97" s="164"/>
      <c r="C97" s="167"/>
      <c r="D97" s="173"/>
      <c r="E97" s="174"/>
      <c r="F97" s="79" t="s">
        <v>282</v>
      </c>
      <c r="G97" s="71" t="s">
        <v>283</v>
      </c>
      <c r="H97" s="70" t="s">
        <v>18</v>
      </c>
      <c r="I97" s="76" t="s">
        <v>284</v>
      </c>
      <c r="J97" s="60" t="s">
        <v>60</v>
      </c>
      <c r="K97" s="60" t="s">
        <v>60</v>
      </c>
      <c r="L97" s="60" t="s">
        <v>50</v>
      </c>
      <c r="M97" s="60">
        <v>5</v>
      </c>
      <c r="N97" s="60">
        <v>2</v>
      </c>
      <c r="O97" s="60">
        <v>3</v>
      </c>
      <c r="P97" s="60" t="s">
        <v>60</v>
      </c>
      <c r="Q97" s="61" t="s">
        <v>50</v>
      </c>
    </row>
    <row r="98" spans="2:17" ht="15.75" x14ac:dyDescent="0.25">
      <c r="B98" s="164"/>
      <c r="C98" s="167"/>
      <c r="D98" s="173"/>
      <c r="E98" s="174"/>
      <c r="F98" s="79" t="s">
        <v>32</v>
      </c>
      <c r="G98" s="71" t="s">
        <v>4</v>
      </c>
      <c r="H98" s="70" t="s">
        <v>18</v>
      </c>
      <c r="I98" s="76" t="s">
        <v>91</v>
      </c>
      <c r="J98" s="60" t="s">
        <v>60</v>
      </c>
      <c r="K98" s="60" t="s">
        <v>60</v>
      </c>
      <c r="L98" s="60" t="s">
        <v>50</v>
      </c>
      <c r="M98" s="60">
        <v>5</v>
      </c>
      <c r="N98" s="60">
        <v>2</v>
      </c>
      <c r="O98" s="60">
        <v>3</v>
      </c>
      <c r="P98" s="60" t="s">
        <v>60</v>
      </c>
      <c r="Q98" s="61" t="s">
        <v>50</v>
      </c>
    </row>
    <row r="99" spans="2:17" ht="15.75" x14ac:dyDescent="0.25">
      <c r="B99" s="164"/>
      <c r="C99" s="167"/>
      <c r="D99" s="173"/>
      <c r="E99" s="174"/>
      <c r="F99" s="79" t="s">
        <v>129</v>
      </c>
      <c r="G99" s="71" t="s">
        <v>118</v>
      </c>
      <c r="H99" s="70" t="s">
        <v>18</v>
      </c>
      <c r="I99" s="76" t="s">
        <v>287</v>
      </c>
      <c r="J99" s="60" t="s">
        <v>60</v>
      </c>
      <c r="K99" s="60" t="s">
        <v>60</v>
      </c>
      <c r="L99" s="60" t="s">
        <v>60</v>
      </c>
      <c r="M99" s="60">
        <v>10</v>
      </c>
      <c r="N99" s="60">
        <v>5</v>
      </c>
      <c r="O99" s="60">
        <v>5</v>
      </c>
      <c r="P99" s="60" t="s">
        <v>60</v>
      </c>
      <c r="Q99" s="61" t="s">
        <v>50</v>
      </c>
    </row>
    <row r="100" spans="2:17" ht="15.75" x14ac:dyDescent="0.25">
      <c r="B100" s="164"/>
      <c r="C100" s="167"/>
      <c r="D100" s="173"/>
      <c r="E100" s="174"/>
      <c r="F100" s="79" t="s">
        <v>24</v>
      </c>
      <c r="G100" s="71" t="s">
        <v>12</v>
      </c>
      <c r="H100" s="70" t="s">
        <v>16</v>
      </c>
      <c r="I100" s="76"/>
      <c r="J100" s="60" t="s">
        <v>60</v>
      </c>
      <c r="K100" s="60" t="s">
        <v>50</v>
      </c>
      <c r="L100" s="60" t="s">
        <v>50</v>
      </c>
      <c r="M100" s="60">
        <v>5</v>
      </c>
      <c r="N100" s="60">
        <v>1</v>
      </c>
      <c r="O100" s="60">
        <v>4</v>
      </c>
      <c r="P100" s="60" t="s">
        <v>60</v>
      </c>
      <c r="Q100" s="61" t="s">
        <v>50</v>
      </c>
    </row>
    <row r="101" spans="2:17" ht="15.75" x14ac:dyDescent="0.25">
      <c r="B101" s="164"/>
      <c r="C101" s="167"/>
      <c r="D101" s="173"/>
      <c r="E101" s="174"/>
      <c r="F101" s="136" t="s">
        <v>251</v>
      </c>
      <c r="G101" s="133" t="s">
        <v>252</v>
      </c>
      <c r="H101" s="70" t="s">
        <v>18</v>
      </c>
      <c r="I101" s="76" t="s">
        <v>290</v>
      </c>
      <c r="J101" s="60" t="s">
        <v>60</v>
      </c>
      <c r="K101" s="60" t="s">
        <v>60</v>
      </c>
      <c r="L101" s="60" t="s">
        <v>50</v>
      </c>
      <c r="M101" s="60" t="s">
        <v>72</v>
      </c>
      <c r="N101" s="60" t="s">
        <v>329</v>
      </c>
      <c r="O101" s="60" t="s">
        <v>329</v>
      </c>
      <c r="P101" s="60" t="s">
        <v>60</v>
      </c>
      <c r="Q101" s="61" t="s">
        <v>50</v>
      </c>
    </row>
    <row r="102" spans="2:17" ht="15.75" x14ac:dyDescent="0.25">
      <c r="B102" s="164"/>
      <c r="C102" s="167"/>
      <c r="D102" s="173"/>
      <c r="E102" s="174"/>
      <c r="F102" s="138"/>
      <c r="G102" s="135"/>
      <c r="H102" s="70" t="s">
        <v>19</v>
      </c>
      <c r="I102" s="76" t="s">
        <v>292</v>
      </c>
      <c r="J102" s="60" t="s">
        <v>60</v>
      </c>
      <c r="K102" s="60" t="s">
        <v>60</v>
      </c>
      <c r="L102" s="60" t="s">
        <v>50</v>
      </c>
      <c r="M102" s="60">
        <v>10</v>
      </c>
      <c r="N102" s="60">
        <v>5</v>
      </c>
      <c r="O102" s="60">
        <v>5</v>
      </c>
      <c r="P102" s="60" t="s">
        <v>60</v>
      </c>
      <c r="Q102" s="61" t="s">
        <v>50</v>
      </c>
    </row>
    <row r="103" spans="2:17" ht="31.5" x14ac:dyDescent="0.25">
      <c r="B103" s="164"/>
      <c r="C103" s="167"/>
      <c r="D103" s="173"/>
      <c r="E103" s="174"/>
      <c r="F103" s="79" t="s">
        <v>294</v>
      </c>
      <c r="G103" s="71" t="s">
        <v>295</v>
      </c>
      <c r="H103" s="70" t="s">
        <v>18</v>
      </c>
      <c r="I103" s="76" t="s">
        <v>296</v>
      </c>
      <c r="J103" s="60" t="s">
        <v>60</v>
      </c>
      <c r="K103" s="60" t="s">
        <v>60</v>
      </c>
      <c r="L103" s="60" t="s">
        <v>50</v>
      </c>
      <c r="M103" s="60">
        <v>3</v>
      </c>
      <c r="N103" s="60">
        <v>1</v>
      </c>
      <c r="O103" s="60">
        <v>2</v>
      </c>
      <c r="P103" s="60" t="s">
        <v>60</v>
      </c>
      <c r="Q103" s="61" t="s">
        <v>50</v>
      </c>
    </row>
    <row r="104" spans="2:17" ht="15.75" x14ac:dyDescent="0.25">
      <c r="B104" s="164"/>
      <c r="C104" s="167"/>
      <c r="D104" s="173"/>
      <c r="E104" s="174"/>
      <c r="F104" s="136" t="s">
        <v>298</v>
      </c>
      <c r="G104" s="133" t="s">
        <v>299</v>
      </c>
      <c r="H104" s="70" t="s">
        <v>18</v>
      </c>
      <c r="I104" s="76" t="s">
        <v>300</v>
      </c>
      <c r="J104" s="60" t="s">
        <v>60</v>
      </c>
      <c r="K104" s="60" t="s">
        <v>50</v>
      </c>
      <c r="L104" s="60" t="s">
        <v>50</v>
      </c>
      <c r="M104" s="60">
        <v>2</v>
      </c>
      <c r="N104" s="60">
        <v>1</v>
      </c>
      <c r="O104" s="60">
        <v>1</v>
      </c>
      <c r="P104" s="60" t="s">
        <v>60</v>
      </c>
      <c r="Q104" s="61" t="s">
        <v>50</v>
      </c>
    </row>
    <row r="105" spans="2:17" ht="15.75" x14ac:dyDescent="0.25">
      <c r="B105" s="164"/>
      <c r="C105" s="167"/>
      <c r="D105" s="173"/>
      <c r="E105" s="174"/>
      <c r="F105" s="137"/>
      <c r="G105" s="134"/>
      <c r="H105" s="70" t="s">
        <v>19</v>
      </c>
      <c r="I105" s="76" t="s">
        <v>316</v>
      </c>
      <c r="J105" s="60" t="s">
        <v>60</v>
      </c>
      <c r="K105" s="60" t="s">
        <v>60</v>
      </c>
      <c r="L105" s="60" t="s">
        <v>60</v>
      </c>
      <c r="M105" s="60">
        <v>5</v>
      </c>
      <c r="N105" s="60">
        <v>3</v>
      </c>
      <c r="O105" s="60">
        <v>2</v>
      </c>
      <c r="P105" s="60" t="s">
        <v>60</v>
      </c>
      <c r="Q105" s="61" t="s">
        <v>50</v>
      </c>
    </row>
    <row r="106" spans="2:17" ht="15.75" x14ac:dyDescent="0.25">
      <c r="B106" s="164"/>
      <c r="C106" s="167"/>
      <c r="D106" s="173"/>
      <c r="E106" s="174"/>
      <c r="F106" s="138"/>
      <c r="G106" s="135"/>
      <c r="H106" s="70" t="s">
        <v>20</v>
      </c>
      <c r="I106" s="76" t="s">
        <v>303</v>
      </c>
      <c r="J106" s="60" t="s">
        <v>60</v>
      </c>
      <c r="K106" s="60" t="s">
        <v>60</v>
      </c>
      <c r="L106" s="60" t="s">
        <v>60</v>
      </c>
      <c r="M106" s="60">
        <v>7</v>
      </c>
      <c r="N106" s="60">
        <v>3</v>
      </c>
      <c r="O106" s="60">
        <v>4</v>
      </c>
      <c r="P106" s="60" t="s">
        <v>60</v>
      </c>
      <c r="Q106" s="61" t="s">
        <v>50</v>
      </c>
    </row>
    <row r="107" spans="2:17" ht="15.75" x14ac:dyDescent="0.25">
      <c r="B107" s="164"/>
      <c r="C107" s="167"/>
      <c r="D107" s="173"/>
      <c r="E107" s="174"/>
      <c r="F107" s="136" t="s">
        <v>305</v>
      </c>
      <c r="G107" s="133" t="s">
        <v>306</v>
      </c>
      <c r="H107" s="70" t="s">
        <v>18</v>
      </c>
      <c r="I107" s="76" t="s">
        <v>307</v>
      </c>
      <c r="J107" s="60" t="s">
        <v>60</v>
      </c>
      <c r="K107" s="60" t="s">
        <v>50</v>
      </c>
      <c r="L107" s="60" t="s">
        <v>50</v>
      </c>
      <c r="M107" s="60">
        <v>2</v>
      </c>
      <c r="N107" s="60">
        <v>1</v>
      </c>
      <c r="O107" s="60">
        <v>1</v>
      </c>
      <c r="P107" s="60" t="s">
        <v>60</v>
      </c>
      <c r="Q107" s="61" t="s">
        <v>50</v>
      </c>
    </row>
    <row r="108" spans="2:17" ht="15.75" x14ac:dyDescent="0.25">
      <c r="B108" s="164"/>
      <c r="C108" s="167"/>
      <c r="D108" s="173"/>
      <c r="E108" s="174"/>
      <c r="F108" s="138"/>
      <c r="G108" s="135"/>
      <c r="H108" s="79" t="s">
        <v>19</v>
      </c>
      <c r="I108" s="76" t="s">
        <v>309</v>
      </c>
      <c r="J108" s="60" t="s">
        <v>60</v>
      </c>
      <c r="K108" s="60" t="s">
        <v>50</v>
      </c>
      <c r="L108" s="60" t="s">
        <v>50</v>
      </c>
      <c r="M108" s="60">
        <v>2</v>
      </c>
      <c r="N108" s="60">
        <v>1</v>
      </c>
      <c r="O108" s="60">
        <v>1</v>
      </c>
      <c r="P108" s="60" t="s">
        <v>60</v>
      </c>
      <c r="Q108" s="61" t="s">
        <v>50</v>
      </c>
    </row>
    <row r="109" spans="2:17" ht="15.75" x14ac:dyDescent="0.25">
      <c r="B109" s="164"/>
      <c r="C109" s="167"/>
      <c r="D109" s="173"/>
      <c r="E109" s="174"/>
      <c r="F109" s="136" t="s">
        <v>311</v>
      </c>
      <c r="G109" s="133" t="s">
        <v>3</v>
      </c>
      <c r="H109" s="79" t="s">
        <v>18</v>
      </c>
      <c r="I109" s="76" t="s">
        <v>312</v>
      </c>
      <c r="J109" s="60" t="s">
        <v>60</v>
      </c>
      <c r="K109" s="60" t="s">
        <v>60</v>
      </c>
      <c r="L109" s="60" t="s">
        <v>50</v>
      </c>
      <c r="M109" s="60">
        <v>3</v>
      </c>
      <c r="N109" s="60">
        <v>1</v>
      </c>
      <c r="O109" s="60">
        <v>2</v>
      </c>
      <c r="P109" s="60" t="s">
        <v>60</v>
      </c>
      <c r="Q109" s="61" t="s">
        <v>50</v>
      </c>
    </row>
    <row r="110" spans="2:17" ht="15.75" x14ac:dyDescent="0.25">
      <c r="B110" s="164"/>
      <c r="C110" s="167"/>
      <c r="D110" s="173"/>
      <c r="E110" s="174"/>
      <c r="F110" s="138"/>
      <c r="G110" s="135"/>
      <c r="H110" s="79" t="s">
        <v>19</v>
      </c>
      <c r="I110" s="76" t="s">
        <v>314</v>
      </c>
      <c r="J110" s="60" t="s">
        <v>60</v>
      </c>
      <c r="K110" s="60" t="s">
        <v>60</v>
      </c>
      <c r="L110" s="60" t="s">
        <v>50</v>
      </c>
      <c r="M110" s="60">
        <v>3</v>
      </c>
      <c r="N110" s="60">
        <v>1</v>
      </c>
      <c r="O110" s="60">
        <v>2</v>
      </c>
      <c r="P110" s="60" t="s">
        <v>60</v>
      </c>
      <c r="Q110" s="61" t="s">
        <v>50</v>
      </c>
    </row>
    <row r="111" spans="2:17" ht="15.75" x14ac:dyDescent="0.25">
      <c r="B111" s="164"/>
      <c r="C111" s="167"/>
      <c r="D111" s="173"/>
      <c r="E111" s="174"/>
      <c r="F111" s="79" t="s">
        <v>25</v>
      </c>
      <c r="G111" s="71" t="s">
        <v>17</v>
      </c>
      <c r="H111" s="79" t="s">
        <v>16</v>
      </c>
      <c r="I111" s="76"/>
      <c r="J111" s="60" t="s">
        <v>60</v>
      </c>
      <c r="K111" s="60" t="s">
        <v>60</v>
      </c>
      <c r="L111" s="60" t="s">
        <v>50</v>
      </c>
      <c r="M111" s="60">
        <v>5</v>
      </c>
      <c r="N111" s="60">
        <v>3</v>
      </c>
      <c r="O111" s="60">
        <v>2</v>
      </c>
      <c r="P111" s="60" t="s">
        <v>60</v>
      </c>
      <c r="Q111" s="61" t="s">
        <v>50</v>
      </c>
    </row>
    <row r="112" spans="2:17" ht="17.25" customHeight="1" x14ac:dyDescent="0.25">
      <c r="B112" s="164"/>
      <c r="C112" s="167"/>
      <c r="D112" s="173" t="s">
        <v>23</v>
      </c>
      <c r="E112" s="174" t="s">
        <v>78</v>
      </c>
      <c r="F112" s="79" t="s">
        <v>24</v>
      </c>
      <c r="G112" s="71" t="s">
        <v>12</v>
      </c>
      <c r="H112" s="79" t="s">
        <v>16</v>
      </c>
      <c r="I112" s="76"/>
      <c r="J112" s="60" t="s">
        <v>60</v>
      </c>
      <c r="K112" s="60" t="s">
        <v>50</v>
      </c>
      <c r="L112" s="60" t="s">
        <v>50</v>
      </c>
      <c r="M112" s="60">
        <v>5</v>
      </c>
      <c r="N112" s="60">
        <v>1</v>
      </c>
      <c r="O112" s="60">
        <v>4</v>
      </c>
      <c r="P112" s="60" t="s">
        <v>60</v>
      </c>
      <c r="Q112" s="61" t="s">
        <v>50</v>
      </c>
    </row>
    <row r="113" spans="2:17" ht="31.5" x14ac:dyDescent="0.25">
      <c r="B113" s="164"/>
      <c r="C113" s="167"/>
      <c r="D113" s="173"/>
      <c r="E113" s="174"/>
      <c r="F113" s="79" t="s">
        <v>99</v>
      </c>
      <c r="G113" s="71" t="s">
        <v>100</v>
      </c>
      <c r="H113" s="79" t="s">
        <v>18</v>
      </c>
      <c r="I113" s="76" t="s">
        <v>320</v>
      </c>
      <c r="J113" s="60" t="s">
        <v>60</v>
      </c>
      <c r="K113" s="60" t="s">
        <v>50</v>
      </c>
      <c r="L113" s="60" t="s">
        <v>50</v>
      </c>
      <c r="M113" s="60">
        <v>6</v>
      </c>
      <c r="N113" s="60">
        <v>3</v>
      </c>
      <c r="O113" s="60">
        <v>3</v>
      </c>
      <c r="P113" s="60" t="s">
        <v>60</v>
      </c>
      <c r="Q113" s="61" t="s">
        <v>50</v>
      </c>
    </row>
    <row r="114" spans="2:17" ht="15.75" x14ac:dyDescent="0.25">
      <c r="B114" s="164"/>
      <c r="C114" s="167"/>
      <c r="D114" s="173"/>
      <c r="E114" s="174"/>
      <c r="F114" s="136" t="s">
        <v>58</v>
      </c>
      <c r="G114" s="133" t="s">
        <v>55</v>
      </c>
      <c r="H114" s="79" t="s">
        <v>18</v>
      </c>
      <c r="I114" s="76" t="s">
        <v>265</v>
      </c>
      <c r="J114" s="60" t="s">
        <v>60</v>
      </c>
      <c r="K114" s="60" t="s">
        <v>50</v>
      </c>
      <c r="L114" s="60" t="s">
        <v>50</v>
      </c>
      <c r="M114" s="60">
        <v>6</v>
      </c>
      <c r="N114" s="60">
        <v>3</v>
      </c>
      <c r="O114" s="60">
        <v>3</v>
      </c>
      <c r="P114" s="60" t="s">
        <v>60</v>
      </c>
      <c r="Q114" s="61" t="s">
        <v>50</v>
      </c>
    </row>
    <row r="115" spans="2:17" ht="15.75" x14ac:dyDescent="0.25">
      <c r="B115" s="164"/>
      <c r="C115" s="167"/>
      <c r="D115" s="173"/>
      <c r="E115" s="174"/>
      <c r="F115" s="137"/>
      <c r="G115" s="134"/>
      <c r="H115" s="79" t="s">
        <v>19</v>
      </c>
      <c r="I115" s="76" t="s">
        <v>323</v>
      </c>
      <c r="J115" s="60" t="s">
        <v>60</v>
      </c>
      <c r="K115" s="60" t="s">
        <v>50</v>
      </c>
      <c r="L115" s="60" t="s">
        <v>50</v>
      </c>
      <c r="M115" s="60">
        <v>6</v>
      </c>
      <c r="N115" s="60">
        <v>3</v>
      </c>
      <c r="O115" s="60">
        <v>3</v>
      </c>
      <c r="P115" s="60" t="s">
        <v>60</v>
      </c>
      <c r="Q115" s="61" t="s">
        <v>50</v>
      </c>
    </row>
    <row r="116" spans="2:17" ht="15.75" x14ac:dyDescent="0.25">
      <c r="B116" s="164"/>
      <c r="C116" s="167"/>
      <c r="D116" s="173"/>
      <c r="E116" s="174"/>
      <c r="F116" s="138"/>
      <c r="G116" s="135"/>
      <c r="H116" s="79" t="s">
        <v>20</v>
      </c>
      <c r="I116" s="76" t="s">
        <v>325</v>
      </c>
      <c r="J116" s="60" t="s">
        <v>60</v>
      </c>
      <c r="K116" s="60" t="s">
        <v>50</v>
      </c>
      <c r="L116" s="60" t="s">
        <v>50</v>
      </c>
      <c r="M116" s="60">
        <v>6</v>
      </c>
      <c r="N116" s="60">
        <v>3</v>
      </c>
      <c r="O116" s="60">
        <v>3</v>
      </c>
      <c r="P116" s="60" t="s">
        <v>60</v>
      </c>
      <c r="Q116" s="61" t="s">
        <v>50</v>
      </c>
    </row>
    <row r="117" spans="2:17" ht="16.5" thickBot="1" x14ac:dyDescent="0.3">
      <c r="B117" s="165"/>
      <c r="C117" s="168"/>
      <c r="D117" s="175"/>
      <c r="E117" s="176"/>
      <c r="F117" s="83" t="s">
        <v>25</v>
      </c>
      <c r="G117" s="84" t="s">
        <v>17</v>
      </c>
      <c r="H117" s="83" t="s">
        <v>16</v>
      </c>
      <c r="I117" s="85"/>
      <c r="J117" s="62" t="s">
        <v>60</v>
      </c>
      <c r="K117" s="62" t="s">
        <v>60</v>
      </c>
      <c r="L117" s="62" t="s">
        <v>50</v>
      </c>
      <c r="M117" s="62">
        <v>5</v>
      </c>
      <c r="N117" s="62">
        <v>3</v>
      </c>
      <c r="O117" s="62">
        <v>2</v>
      </c>
      <c r="P117" s="62" t="s">
        <v>60</v>
      </c>
      <c r="Q117" s="63" t="s">
        <v>50</v>
      </c>
    </row>
    <row r="118" spans="2:17" ht="21.75" thickTop="1" x14ac:dyDescent="0.25">
      <c r="B118" s="177" t="s">
        <v>407</v>
      </c>
      <c r="C118" s="177"/>
      <c r="D118" s="177"/>
      <c r="E118" s="177"/>
      <c r="F118" s="177"/>
      <c r="G118" s="177"/>
      <c r="H118" s="177"/>
      <c r="I118" s="177"/>
      <c r="J118" s="177"/>
      <c r="K118" s="177"/>
      <c r="L118" s="177"/>
      <c r="M118" s="177"/>
      <c r="N118" s="177"/>
      <c r="O118" s="177"/>
      <c r="P118" s="177"/>
      <c r="Q118" s="177"/>
    </row>
    <row r="119" spans="2:17" ht="15" x14ac:dyDescent="0.25">
      <c r="B119" s="88" t="s">
        <v>408</v>
      </c>
      <c r="C119" s="178" t="s">
        <v>409</v>
      </c>
      <c r="D119" s="179"/>
      <c r="E119" s="179"/>
      <c r="F119" s="179"/>
      <c r="G119" s="179"/>
      <c r="H119" s="179" t="s">
        <v>410</v>
      </c>
      <c r="I119" s="179"/>
      <c r="J119" s="179"/>
      <c r="K119" s="179"/>
      <c r="L119" s="179"/>
      <c r="M119" s="180"/>
      <c r="N119" s="181" t="s">
        <v>411</v>
      </c>
      <c r="O119" s="182"/>
      <c r="P119" s="181" t="s">
        <v>412</v>
      </c>
      <c r="Q119" s="182"/>
    </row>
    <row r="120" spans="2:17" ht="38.25" customHeight="1" x14ac:dyDescent="0.25">
      <c r="B120" s="89">
        <v>1</v>
      </c>
      <c r="C120" s="183" t="s">
        <v>415</v>
      </c>
      <c r="D120" s="183"/>
      <c r="E120" s="183"/>
      <c r="F120" s="183"/>
      <c r="G120" s="183"/>
      <c r="H120" s="184" t="s">
        <v>416</v>
      </c>
      <c r="I120" s="184"/>
      <c r="J120" s="184"/>
      <c r="K120" s="184"/>
      <c r="L120" s="184"/>
      <c r="M120" s="184"/>
      <c r="N120" s="185" t="s">
        <v>413</v>
      </c>
      <c r="O120" s="186"/>
      <c r="P120" s="185" t="s">
        <v>414</v>
      </c>
      <c r="Q120" s="186"/>
    </row>
    <row r="121" spans="2:17" ht="15" x14ac:dyDescent="0.25">
      <c r="B121" s="89"/>
      <c r="C121" s="185"/>
      <c r="D121" s="187"/>
      <c r="E121" s="187"/>
      <c r="F121" s="187"/>
      <c r="G121" s="187"/>
      <c r="H121" s="184"/>
      <c r="I121" s="184"/>
      <c r="J121" s="184"/>
      <c r="K121" s="184"/>
      <c r="L121" s="184"/>
      <c r="M121" s="184"/>
      <c r="N121" s="185"/>
      <c r="O121" s="186"/>
      <c r="P121" s="185"/>
      <c r="Q121" s="186"/>
    </row>
    <row r="123" spans="2:17" ht="15.75" thickBot="1" x14ac:dyDescent="0.3">
      <c r="O123"/>
      <c r="P123"/>
      <c r="Q123"/>
    </row>
    <row r="124" spans="2:17" ht="15.75" customHeight="1" x14ac:dyDescent="0.25">
      <c r="O124" s="129" t="s">
        <v>327</v>
      </c>
      <c r="P124" s="129"/>
      <c r="Q124" s="129"/>
    </row>
    <row r="125" spans="2:17" ht="15.75" customHeight="1" x14ac:dyDescent="0.25">
      <c r="O125" s="130" t="s">
        <v>328</v>
      </c>
      <c r="P125" s="130"/>
      <c r="Q125" s="130"/>
    </row>
  </sheetData>
  <mergeCells count="93">
    <mergeCell ref="C120:G120"/>
    <mergeCell ref="H120:M120"/>
    <mergeCell ref="N120:O120"/>
    <mergeCell ref="P120:Q120"/>
    <mergeCell ref="C121:G121"/>
    <mergeCell ref="H121:M121"/>
    <mergeCell ref="N121:O121"/>
    <mergeCell ref="P121:Q121"/>
    <mergeCell ref="B118:Q118"/>
    <mergeCell ref="C119:G119"/>
    <mergeCell ref="H119:M119"/>
    <mergeCell ref="N119:O119"/>
    <mergeCell ref="P119:Q119"/>
    <mergeCell ref="O124:Q124"/>
    <mergeCell ref="O125:Q125"/>
    <mergeCell ref="D112:D117"/>
    <mergeCell ref="E112:E117"/>
    <mergeCell ref="D95:D111"/>
    <mergeCell ref="E95:E111"/>
    <mergeCell ref="G104:G106"/>
    <mergeCell ref="F104:F106"/>
    <mergeCell ref="G107:G108"/>
    <mergeCell ref="F107:F108"/>
    <mergeCell ref="G109:G110"/>
    <mergeCell ref="F109:F110"/>
    <mergeCell ref="G101:G102"/>
    <mergeCell ref="F101:F102"/>
    <mergeCell ref="G95:G96"/>
    <mergeCell ref="F95:F96"/>
    <mergeCell ref="B6:B117"/>
    <mergeCell ref="C6:C117"/>
    <mergeCell ref="D6:D8"/>
    <mergeCell ref="E6:E8"/>
    <mergeCell ref="D9:D31"/>
    <mergeCell ref="E9:E31"/>
    <mergeCell ref="D80:D94"/>
    <mergeCell ref="E80:E94"/>
    <mergeCell ref="D62:D79"/>
    <mergeCell ref="E62:E79"/>
    <mergeCell ref="D32:D61"/>
    <mergeCell ref="E32:E61"/>
    <mergeCell ref="B2:C3"/>
    <mergeCell ref="D2:P2"/>
    <mergeCell ref="D3:P3"/>
    <mergeCell ref="B4:B5"/>
    <mergeCell ref="C4:C5"/>
    <mergeCell ref="D4:D5"/>
    <mergeCell ref="E4:E5"/>
    <mergeCell ref="F4:F5"/>
    <mergeCell ref="G4:G5"/>
    <mergeCell ref="H4:H5"/>
    <mergeCell ref="I4:I5"/>
    <mergeCell ref="J4:L4"/>
    <mergeCell ref="N4:O4"/>
    <mergeCell ref="P4:Q4"/>
    <mergeCell ref="G10:G12"/>
    <mergeCell ref="F10:F12"/>
    <mergeCell ref="G13:G14"/>
    <mergeCell ref="F13:F14"/>
    <mergeCell ref="G17:G18"/>
    <mergeCell ref="F17:F18"/>
    <mergeCell ref="G19:G22"/>
    <mergeCell ref="F19:F22"/>
    <mergeCell ref="G26:G30"/>
    <mergeCell ref="F26:F30"/>
    <mergeCell ref="G33:G34"/>
    <mergeCell ref="F33:F34"/>
    <mergeCell ref="G37:G39"/>
    <mergeCell ref="F37:F39"/>
    <mergeCell ref="G40:G43"/>
    <mergeCell ref="F40:F43"/>
    <mergeCell ref="G44:G45"/>
    <mergeCell ref="F44:F45"/>
    <mergeCell ref="G47:G48"/>
    <mergeCell ref="F47:F48"/>
    <mergeCell ref="G50:G52"/>
    <mergeCell ref="F50:F52"/>
    <mergeCell ref="G53:G54"/>
    <mergeCell ref="F53:F54"/>
    <mergeCell ref="G55:G56"/>
    <mergeCell ref="F55:F56"/>
    <mergeCell ref="G65:G66"/>
    <mergeCell ref="F65:F66"/>
    <mergeCell ref="G67:G68"/>
    <mergeCell ref="F67:F68"/>
    <mergeCell ref="G114:G116"/>
    <mergeCell ref="F114:F116"/>
    <mergeCell ref="G71:G74"/>
    <mergeCell ref="F71:F74"/>
    <mergeCell ref="G82:G85"/>
    <mergeCell ref="F82:F85"/>
    <mergeCell ref="G91:G93"/>
    <mergeCell ref="F91:F93"/>
  </mergeCells>
  <conditionalFormatting sqref="E9:G13 E15:G17 E14 E19:G19 E18 E23:G26 E20:E22 E31:G31 E27:E30">
    <cfRule type="duplicateValues" dxfId="8" priority="5"/>
  </conditionalFormatting>
  <conditionalFormatting sqref="E32:G33 E35:G37 E34 E40:G40 E38:E39 E44:G44 E41:E43 E46:G47 E45 E49:G50 E48 E53:G53 E51:E52 E55:G55 E54 E57:G61 E56">
    <cfRule type="duplicateValues" dxfId="7" priority="4"/>
  </conditionalFormatting>
  <conditionalFormatting sqref="E62:G65 E67:G67 E66 E69:G71 E68 E75:G79 E72:E74">
    <cfRule type="duplicateValues" dxfId="6" priority="3"/>
  </conditionalFormatting>
  <conditionalFormatting sqref="E80:G82 E86:G91 E83:E85 E94:G94 E92:E93">
    <cfRule type="duplicateValues" dxfId="5" priority="2"/>
  </conditionalFormatting>
  <conditionalFormatting sqref="E95:G95 E107:G107 E105:E106 E109:G109 E108 E111:G111 E110 E103:G104 E102 E97:G101 E96">
    <cfRule type="duplicateValues" dxfId="4" priority="1"/>
  </conditionalFormatting>
  <pageMargins left="0.7" right="0.7" top="0.75" bottom="0.75" header="0.3" footer="0.3"/>
  <pageSetup paperSize="9" scale="55"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8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1" customWidth="1"/>
    <col min="3" max="3" width="19" customWidth="1"/>
    <col min="4" max="4" width="37.85546875" customWidth="1"/>
    <col min="5" max="5" width="83.28515625" style="2" customWidth="1"/>
    <col min="6" max="6" width="11.42578125" customWidth="1"/>
  </cols>
  <sheetData>
    <row r="1" spans="2:5" ht="12" customHeight="1" thickBot="1" x14ac:dyDescent="0.3"/>
    <row r="2" spans="2:5" x14ac:dyDescent="0.25">
      <c r="B2" s="201" t="s">
        <v>420</v>
      </c>
      <c r="C2" s="202"/>
      <c r="D2" s="202"/>
      <c r="E2" s="203"/>
    </row>
    <row r="3" spans="2:5" ht="42" customHeight="1" x14ac:dyDescent="0.25">
      <c r="B3" s="204"/>
      <c r="C3" s="205"/>
      <c r="D3" s="205"/>
      <c r="E3" s="206"/>
    </row>
    <row r="4" spans="2:5" ht="18.75" x14ac:dyDescent="0.25">
      <c r="B4" s="190" t="s">
        <v>336</v>
      </c>
      <c r="C4" s="191"/>
      <c r="D4" s="191"/>
      <c r="E4" s="207"/>
    </row>
    <row r="5" spans="2:5" ht="18.75" x14ac:dyDescent="0.25">
      <c r="B5" s="190" t="s">
        <v>417</v>
      </c>
      <c r="C5" s="191"/>
      <c r="D5" s="191"/>
      <c r="E5" s="207"/>
    </row>
    <row r="6" spans="2:5" ht="18.75" x14ac:dyDescent="0.25">
      <c r="B6" s="208" t="s">
        <v>418</v>
      </c>
      <c r="C6" s="209"/>
      <c r="D6" s="209"/>
      <c r="E6" s="210"/>
    </row>
    <row r="7" spans="2:5" ht="18.75" x14ac:dyDescent="0.25">
      <c r="B7" s="190" t="s">
        <v>337</v>
      </c>
      <c r="C7" s="191"/>
      <c r="D7" s="191"/>
      <c r="E7" s="11" t="s">
        <v>338</v>
      </c>
    </row>
    <row r="8" spans="2:5" ht="18.75" x14ac:dyDescent="0.25">
      <c r="B8" s="190" t="s">
        <v>339</v>
      </c>
      <c r="C8" s="191"/>
      <c r="D8" s="191"/>
      <c r="E8" s="11" t="s">
        <v>340</v>
      </c>
    </row>
    <row r="9" spans="2:5" ht="21" x14ac:dyDescent="0.35">
      <c r="B9" s="195" t="s">
        <v>406</v>
      </c>
      <c r="C9" s="196"/>
      <c r="D9" s="196"/>
      <c r="E9" s="197"/>
    </row>
    <row r="10" spans="2:5" ht="18.75" x14ac:dyDescent="0.3">
      <c r="B10" s="198" t="s">
        <v>341</v>
      </c>
      <c r="C10" s="199"/>
      <c r="D10" s="199"/>
      <c r="E10" s="200"/>
    </row>
    <row r="11" spans="2:5" ht="18.75" x14ac:dyDescent="0.3">
      <c r="B11" s="12" t="s">
        <v>46</v>
      </c>
      <c r="C11" s="1" t="s">
        <v>47</v>
      </c>
      <c r="D11" s="1" t="s">
        <v>48</v>
      </c>
      <c r="E11" s="15" t="s">
        <v>49</v>
      </c>
    </row>
    <row r="12" spans="2:5" ht="15.75" x14ac:dyDescent="0.25">
      <c r="B12" s="194" t="s">
        <v>84</v>
      </c>
      <c r="C12" s="4" t="s">
        <v>24</v>
      </c>
      <c r="D12" s="5" t="s">
        <v>12</v>
      </c>
      <c r="E12" s="35" t="s">
        <v>343</v>
      </c>
    </row>
    <row r="13" spans="2:5" ht="15.75" x14ac:dyDescent="0.25">
      <c r="B13" s="194"/>
      <c r="C13" s="4" t="s">
        <v>79</v>
      </c>
      <c r="D13" s="5" t="s">
        <v>80</v>
      </c>
      <c r="E13" s="35" t="s">
        <v>344</v>
      </c>
    </row>
    <row r="14" spans="2:5" ht="30" x14ac:dyDescent="0.25">
      <c r="B14" s="194"/>
      <c r="C14" s="4" t="s">
        <v>25</v>
      </c>
      <c r="D14" s="5" t="s">
        <v>17</v>
      </c>
      <c r="E14" s="35" t="s">
        <v>345</v>
      </c>
    </row>
    <row r="15" spans="2:5" ht="15" customHeight="1" x14ac:dyDescent="0.25">
      <c r="B15" s="192" t="s">
        <v>1</v>
      </c>
      <c r="C15" s="6" t="s">
        <v>85</v>
      </c>
      <c r="D15" s="7" t="s">
        <v>86</v>
      </c>
      <c r="E15" s="44" t="s">
        <v>346</v>
      </c>
    </row>
    <row r="16" spans="2:5" ht="15" customHeight="1" x14ac:dyDescent="0.25">
      <c r="B16" s="193"/>
      <c r="C16" s="6" t="s">
        <v>32</v>
      </c>
      <c r="D16" s="7" t="s">
        <v>4</v>
      </c>
      <c r="E16" s="44" t="s">
        <v>347</v>
      </c>
    </row>
    <row r="17" spans="2:5" ht="15" customHeight="1" x14ac:dyDescent="0.25">
      <c r="B17" s="193"/>
      <c r="C17" s="6" t="s">
        <v>28</v>
      </c>
      <c r="D17" s="7" t="s">
        <v>14</v>
      </c>
      <c r="E17" s="44" t="s">
        <v>348</v>
      </c>
    </row>
    <row r="18" spans="2:5" ht="15" customHeight="1" x14ac:dyDescent="0.25">
      <c r="B18" s="193"/>
      <c r="C18" s="6" t="s">
        <v>24</v>
      </c>
      <c r="D18" s="7" t="s">
        <v>12</v>
      </c>
      <c r="E18" s="44" t="s">
        <v>343</v>
      </c>
    </row>
    <row r="19" spans="2:5" ht="15" customHeight="1" x14ac:dyDescent="0.25">
      <c r="B19" s="193"/>
      <c r="C19" s="6" t="s">
        <v>31</v>
      </c>
      <c r="D19" s="7" t="s">
        <v>61</v>
      </c>
      <c r="E19" s="44" t="s">
        <v>349</v>
      </c>
    </row>
    <row r="20" spans="2:5" ht="15" customHeight="1" x14ac:dyDescent="0.25">
      <c r="B20" s="193"/>
      <c r="C20" s="6" t="s">
        <v>99</v>
      </c>
      <c r="D20" s="7" t="s">
        <v>100</v>
      </c>
      <c r="E20" s="44" t="s">
        <v>350</v>
      </c>
    </row>
    <row r="21" spans="2:5" ht="15" customHeight="1" x14ac:dyDescent="0.25">
      <c r="B21" s="193"/>
      <c r="C21" s="6" t="s">
        <v>29</v>
      </c>
      <c r="D21" s="7" t="s">
        <v>2</v>
      </c>
      <c r="E21" s="44" t="s">
        <v>351</v>
      </c>
    </row>
    <row r="22" spans="2:5" ht="15" customHeight="1" x14ac:dyDescent="0.25">
      <c r="B22" s="193"/>
      <c r="C22" s="6" t="s">
        <v>26</v>
      </c>
      <c r="D22" s="7" t="s">
        <v>53</v>
      </c>
      <c r="E22" s="44" t="s">
        <v>352</v>
      </c>
    </row>
    <row r="23" spans="2:5" ht="15" customHeight="1" x14ac:dyDescent="0.25">
      <c r="B23" s="193"/>
      <c r="C23" s="6" t="s">
        <v>30</v>
      </c>
      <c r="D23" s="7" t="s">
        <v>13</v>
      </c>
      <c r="E23" s="44" t="s">
        <v>52</v>
      </c>
    </row>
    <row r="24" spans="2:5" ht="15" customHeight="1" x14ac:dyDescent="0.25">
      <c r="B24" s="193"/>
      <c r="C24" s="6" t="s">
        <v>114</v>
      </c>
      <c r="D24" s="7" t="s">
        <v>115</v>
      </c>
      <c r="E24" s="44" t="s">
        <v>353</v>
      </c>
    </row>
    <row r="25" spans="2:5" ht="15" customHeight="1" x14ac:dyDescent="0.25">
      <c r="B25" s="193"/>
      <c r="C25" s="6" t="s">
        <v>27</v>
      </c>
      <c r="D25" s="7" t="s">
        <v>59</v>
      </c>
      <c r="E25" s="44" t="s">
        <v>354</v>
      </c>
    </row>
    <row r="26" spans="2:5" ht="30" x14ac:dyDescent="0.25">
      <c r="B26" s="193"/>
      <c r="C26" s="6" t="s">
        <v>25</v>
      </c>
      <c r="D26" s="7" t="s">
        <v>17</v>
      </c>
      <c r="E26" s="35" t="s">
        <v>345</v>
      </c>
    </row>
    <row r="27" spans="2:5" ht="15.6" customHeight="1" x14ac:dyDescent="0.25">
      <c r="B27" s="188" t="s">
        <v>74</v>
      </c>
      <c r="C27" s="6" t="s">
        <v>32</v>
      </c>
      <c r="D27" s="7" t="s">
        <v>4</v>
      </c>
      <c r="E27" s="35" t="s">
        <v>355</v>
      </c>
    </row>
    <row r="28" spans="2:5" ht="30" x14ac:dyDescent="0.25">
      <c r="B28" s="188"/>
      <c r="C28" s="6" t="s">
        <v>129</v>
      </c>
      <c r="D28" s="7" t="s">
        <v>118</v>
      </c>
      <c r="E28" s="35" t="s">
        <v>356</v>
      </c>
    </row>
    <row r="29" spans="2:5" ht="15.6" customHeight="1" x14ac:dyDescent="0.25">
      <c r="B29" s="188"/>
      <c r="C29" s="6" t="s">
        <v>24</v>
      </c>
      <c r="D29" s="7" t="s">
        <v>12</v>
      </c>
      <c r="E29" s="35" t="s">
        <v>343</v>
      </c>
    </row>
    <row r="30" spans="2:5" ht="30" x14ac:dyDescent="0.25">
      <c r="B30" s="188"/>
      <c r="C30" s="6" t="s">
        <v>135</v>
      </c>
      <c r="D30" s="7" t="s">
        <v>136</v>
      </c>
      <c r="E30" s="35" t="s">
        <v>357</v>
      </c>
    </row>
    <row r="31" spans="2:5" ht="45" x14ac:dyDescent="0.25">
      <c r="B31" s="188"/>
      <c r="C31" s="6" t="s">
        <v>139</v>
      </c>
      <c r="D31" s="7" t="s">
        <v>140</v>
      </c>
      <c r="E31" s="35" t="s">
        <v>358</v>
      </c>
    </row>
    <row r="32" spans="2:5" ht="60" x14ac:dyDescent="0.25">
      <c r="B32" s="188"/>
      <c r="C32" s="6" t="s">
        <v>147</v>
      </c>
      <c r="D32" s="7" t="s">
        <v>148</v>
      </c>
      <c r="E32" s="35" t="s">
        <v>359</v>
      </c>
    </row>
    <row r="33" spans="2:5" ht="30" x14ac:dyDescent="0.25">
      <c r="B33" s="188"/>
      <c r="C33" s="6" t="s">
        <v>157</v>
      </c>
      <c r="D33" s="7" t="s">
        <v>158</v>
      </c>
      <c r="E33" s="35" t="s">
        <v>360</v>
      </c>
    </row>
    <row r="34" spans="2:5" ht="30" x14ac:dyDescent="0.25">
      <c r="B34" s="188"/>
      <c r="C34" s="6" t="s">
        <v>163</v>
      </c>
      <c r="D34" s="7" t="s">
        <v>164</v>
      </c>
      <c r="E34" s="35" t="s">
        <v>361</v>
      </c>
    </row>
    <row r="35" spans="2:5" ht="28.5" customHeight="1" x14ac:dyDescent="0.25">
      <c r="B35" s="188"/>
      <c r="C35" s="6" t="s">
        <v>168</v>
      </c>
      <c r="D35" s="7" t="s">
        <v>169</v>
      </c>
      <c r="E35" s="35" t="s">
        <v>362</v>
      </c>
    </row>
    <row r="36" spans="2:5" ht="45" x14ac:dyDescent="0.25">
      <c r="B36" s="188"/>
      <c r="C36" s="6" t="s">
        <v>172</v>
      </c>
      <c r="D36" s="7" t="s">
        <v>173</v>
      </c>
      <c r="E36" s="35" t="s">
        <v>363</v>
      </c>
    </row>
    <row r="37" spans="2:5" ht="45" x14ac:dyDescent="0.25">
      <c r="B37" s="188"/>
      <c r="C37" s="6" t="s">
        <v>200</v>
      </c>
      <c r="D37" s="7" t="s">
        <v>201</v>
      </c>
      <c r="E37" s="35" t="s">
        <v>370</v>
      </c>
    </row>
    <row r="38" spans="2:5" ht="45" x14ac:dyDescent="0.25">
      <c r="B38" s="188"/>
      <c r="C38" s="6" t="s">
        <v>176</v>
      </c>
      <c r="D38" s="7" t="s">
        <v>177</v>
      </c>
      <c r="E38" s="35" t="s">
        <v>364</v>
      </c>
    </row>
    <row r="39" spans="2:5" ht="30" x14ac:dyDescent="0.25">
      <c r="B39" s="188"/>
      <c r="C39" s="6" t="s">
        <v>182</v>
      </c>
      <c r="D39" s="7" t="s">
        <v>183</v>
      </c>
      <c r="E39" s="35" t="s">
        <v>365</v>
      </c>
    </row>
    <row r="40" spans="2:5" ht="30" x14ac:dyDescent="0.25">
      <c r="B40" s="188"/>
      <c r="C40" s="6" t="s">
        <v>187</v>
      </c>
      <c r="D40" s="7" t="s">
        <v>188</v>
      </c>
      <c r="E40" s="35" t="s">
        <v>366</v>
      </c>
    </row>
    <row r="41" spans="2:5" ht="15.75" x14ac:dyDescent="0.25">
      <c r="B41" s="188"/>
      <c r="C41" s="6" t="s">
        <v>191</v>
      </c>
      <c r="D41" s="7" t="s">
        <v>192</v>
      </c>
      <c r="E41" s="35" t="s">
        <v>367</v>
      </c>
    </row>
    <row r="42" spans="2:5" ht="15.75" x14ac:dyDescent="0.25">
      <c r="B42" s="188"/>
      <c r="C42" s="6" t="s">
        <v>194</v>
      </c>
      <c r="D42" s="7" t="s">
        <v>195</v>
      </c>
      <c r="E42" s="35" t="s">
        <v>368</v>
      </c>
    </row>
    <row r="43" spans="2:5" ht="15.75" x14ac:dyDescent="0.25">
      <c r="B43" s="188"/>
      <c r="C43" s="6" t="s">
        <v>197</v>
      </c>
      <c r="D43" s="7" t="s">
        <v>198</v>
      </c>
      <c r="E43" s="35" t="s">
        <v>369</v>
      </c>
    </row>
    <row r="44" spans="2:5" ht="30" x14ac:dyDescent="0.25">
      <c r="B44" s="188"/>
      <c r="C44" s="6" t="s">
        <v>25</v>
      </c>
      <c r="D44" s="7" t="s">
        <v>17</v>
      </c>
      <c r="E44" s="35" t="s">
        <v>345</v>
      </c>
    </row>
    <row r="45" spans="2:5" ht="15.75" x14ac:dyDescent="0.25">
      <c r="B45" s="188" t="s">
        <v>342</v>
      </c>
      <c r="C45" s="6" t="s">
        <v>32</v>
      </c>
      <c r="D45" s="7" t="s">
        <v>4</v>
      </c>
      <c r="E45" s="35" t="s">
        <v>355</v>
      </c>
    </row>
    <row r="46" spans="2:5" ht="45" x14ac:dyDescent="0.25">
      <c r="B46" s="188"/>
      <c r="C46" s="6" t="s">
        <v>129</v>
      </c>
      <c r="D46" s="7" t="s">
        <v>118</v>
      </c>
      <c r="E46" s="35" t="s">
        <v>371</v>
      </c>
    </row>
    <row r="47" spans="2:5" ht="15.75" x14ac:dyDescent="0.25">
      <c r="B47" s="188"/>
      <c r="C47" s="6" t="s">
        <v>24</v>
      </c>
      <c r="D47" s="9" t="s">
        <v>210</v>
      </c>
      <c r="E47" s="35" t="s">
        <v>343</v>
      </c>
    </row>
    <row r="48" spans="2:5" ht="15.75" x14ac:dyDescent="0.25">
      <c r="B48" s="188"/>
      <c r="C48" s="6" t="s">
        <v>212</v>
      </c>
      <c r="D48" s="7" t="s">
        <v>213</v>
      </c>
      <c r="E48" s="35" t="s">
        <v>372</v>
      </c>
    </row>
    <row r="49" spans="2:5" ht="30" x14ac:dyDescent="0.25">
      <c r="B49" s="188"/>
      <c r="C49" s="6" t="s">
        <v>99</v>
      </c>
      <c r="D49" s="7" t="s">
        <v>218</v>
      </c>
      <c r="E49" s="35" t="s">
        <v>373</v>
      </c>
    </row>
    <row r="50" spans="2:5" ht="45" x14ac:dyDescent="0.25">
      <c r="B50" s="188"/>
      <c r="C50" s="6" t="s">
        <v>139</v>
      </c>
      <c r="D50" s="7" t="s">
        <v>140</v>
      </c>
      <c r="E50" s="35" t="s">
        <v>374</v>
      </c>
    </row>
    <row r="51" spans="2:5" ht="30" x14ac:dyDescent="0.25">
      <c r="B51" s="188"/>
      <c r="C51" s="6" t="s">
        <v>224</v>
      </c>
      <c r="D51" s="9" t="s">
        <v>225</v>
      </c>
      <c r="E51" s="35" t="s">
        <v>375</v>
      </c>
    </row>
    <row r="52" spans="2:5" ht="88.5" customHeight="1" x14ac:dyDescent="0.25">
      <c r="B52" s="188"/>
      <c r="C52" s="6" t="s">
        <v>227</v>
      </c>
      <c r="D52" s="9" t="s">
        <v>228</v>
      </c>
      <c r="E52" s="35" t="s">
        <v>376</v>
      </c>
    </row>
    <row r="53" spans="2:5" ht="30" x14ac:dyDescent="0.25">
      <c r="B53" s="188"/>
      <c r="C53" s="6" t="s">
        <v>236</v>
      </c>
      <c r="D53" s="7" t="s">
        <v>237</v>
      </c>
      <c r="E53" s="35" t="s">
        <v>377</v>
      </c>
    </row>
    <row r="54" spans="2:5" ht="60" x14ac:dyDescent="0.25">
      <c r="B54" s="188"/>
      <c r="C54" s="6" t="s">
        <v>239</v>
      </c>
      <c r="D54" s="7" t="s">
        <v>52</v>
      </c>
      <c r="E54" s="35" t="s">
        <v>378</v>
      </c>
    </row>
    <row r="55" spans="2:5" ht="30" x14ac:dyDescent="0.25">
      <c r="B55" s="188"/>
      <c r="C55" s="6">
        <v>150</v>
      </c>
      <c r="D55" s="7" t="s">
        <v>242</v>
      </c>
      <c r="E55" s="35" t="s">
        <v>379</v>
      </c>
    </row>
    <row r="56" spans="2:5" ht="15.75" x14ac:dyDescent="0.25">
      <c r="B56" s="188"/>
      <c r="C56" s="6">
        <v>158</v>
      </c>
      <c r="D56" s="7" t="s">
        <v>244</v>
      </c>
      <c r="E56" s="35" t="s">
        <v>380</v>
      </c>
    </row>
    <row r="57" spans="2:5" ht="30" x14ac:dyDescent="0.25">
      <c r="B57" s="188"/>
      <c r="C57" s="6" t="s">
        <v>25</v>
      </c>
      <c r="D57" s="9" t="s">
        <v>17</v>
      </c>
      <c r="E57" s="35" t="s">
        <v>345</v>
      </c>
    </row>
    <row r="58" spans="2:5" ht="15.75" x14ac:dyDescent="0.25">
      <c r="B58" s="188" t="s">
        <v>76</v>
      </c>
      <c r="C58" s="6" t="s">
        <v>24</v>
      </c>
      <c r="D58" s="7" t="s">
        <v>12</v>
      </c>
      <c r="E58" s="35" t="s">
        <v>343</v>
      </c>
    </row>
    <row r="59" spans="2:5" ht="30" x14ac:dyDescent="0.25">
      <c r="B59" s="188"/>
      <c r="C59" s="6" t="s">
        <v>248</v>
      </c>
      <c r="D59" s="7" t="s">
        <v>165</v>
      </c>
      <c r="E59" s="35" t="s">
        <v>381</v>
      </c>
    </row>
    <row r="60" spans="2:5" ht="30" x14ac:dyDescent="0.25">
      <c r="B60" s="188"/>
      <c r="C60" s="6" t="s">
        <v>251</v>
      </c>
      <c r="D60" s="7" t="s">
        <v>252</v>
      </c>
      <c r="E60" s="35" t="s">
        <v>382</v>
      </c>
    </row>
    <row r="61" spans="2:5" ht="30" x14ac:dyDescent="0.25">
      <c r="B61" s="188"/>
      <c r="C61" s="6" t="s">
        <v>29</v>
      </c>
      <c r="D61" s="7" t="s">
        <v>2</v>
      </c>
      <c r="E61" s="35" t="s">
        <v>383</v>
      </c>
    </row>
    <row r="62" spans="2:5" ht="30" x14ac:dyDescent="0.25">
      <c r="B62" s="188"/>
      <c r="C62" s="6" t="s">
        <v>56</v>
      </c>
      <c r="D62" s="7" t="s">
        <v>57</v>
      </c>
      <c r="E62" s="35" t="s">
        <v>384</v>
      </c>
    </row>
    <row r="63" spans="2:5" ht="30" x14ac:dyDescent="0.25">
      <c r="B63" s="188"/>
      <c r="C63" s="6" t="s">
        <v>263</v>
      </c>
      <c r="D63" s="7" t="s">
        <v>264</v>
      </c>
      <c r="E63" s="35" t="s">
        <v>385</v>
      </c>
    </row>
    <row r="64" spans="2:5" ht="30" x14ac:dyDescent="0.25">
      <c r="B64" s="188"/>
      <c r="C64" s="6" t="s">
        <v>30</v>
      </c>
      <c r="D64" s="7" t="s">
        <v>13</v>
      </c>
      <c r="E64" s="35" t="s">
        <v>386</v>
      </c>
    </row>
    <row r="65" spans="2:5" ht="30" x14ac:dyDescent="0.25">
      <c r="B65" s="188"/>
      <c r="C65" s="6" t="s">
        <v>268</v>
      </c>
      <c r="D65" s="7" t="s">
        <v>269</v>
      </c>
      <c r="E65" s="35" t="s">
        <v>387</v>
      </c>
    </row>
    <row r="66" spans="2:5" ht="105" x14ac:dyDescent="0.25">
      <c r="B66" s="188"/>
      <c r="C66" s="6" t="s">
        <v>33</v>
      </c>
      <c r="D66" s="7" t="s">
        <v>54</v>
      </c>
      <c r="E66" s="35" t="s">
        <v>388</v>
      </c>
    </row>
    <row r="67" spans="2:5" ht="30" x14ac:dyDescent="0.25">
      <c r="B67" s="188"/>
      <c r="C67" s="6" t="s">
        <v>25</v>
      </c>
      <c r="D67" s="7" t="s">
        <v>17</v>
      </c>
      <c r="E67" s="35" t="s">
        <v>345</v>
      </c>
    </row>
    <row r="68" spans="2:5" ht="30" x14ac:dyDescent="0.25">
      <c r="B68" s="188" t="s">
        <v>77</v>
      </c>
      <c r="C68" s="6" t="s">
        <v>278</v>
      </c>
      <c r="D68" s="7" t="s">
        <v>279</v>
      </c>
      <c r="E68" s="35" t="s">
        <v>389</v>
      </c>
    </row>
    <row r="69" spans="2:5" ht="15.75" x14ac:dyDescent="0.25">
      <c r="B69" s="188"/>
      <c r="C69" s="6" t="s">
        <v>282</v>
      </c>
      <c r="D69" s="7" t="s">
        <v>283</v>
      </c>
      <c r="E69" s="35" t="s">
        <v>390</v>
      </c>
    </row>
    <row r="70" spans="2:5" ht="15.75" x14ac:dyDescent="0.25">
      <c r="B70" s="188"/>
      <c r="C70" s="6" t="s">
        <v>32</v>
      </c>
      <c r="D70" s="7" t="s">
        <v>4</v>
      </c>
      <c r="E70" s="35" t="s">
        <v>391</v>
      </c>
    </row>
    <row r="71" spans="2:5" ht="15.75" x14ac:dyDescent="0.25">
      <c r="B71" s="188"/>
      <c r="C71" s="6" t="s">
        <v>129</v>
      </c>
      <c r="D71" s="7" t="s">
        <v>118</v>
      </c>
      <c r="E71" s="35" t="s">
        <v>392</v>
      </c>
    </row>
    <row r="72" spans="2:5" ht="15.75" x14ac:dyDescent="0.25">
      <c r="B72" s="188"/>
      <c r="C72" s="6" t="s">
        <v>24</v>
      </c>
      <c r="D72" s="7" t="s">
        <v>210</v>
      </c>
      <c r="E72" s="35" t="s">
        <v>343</v>
      </c>
    </row>
    <row r="73" spans="2:5" ht="15.75" x14ac:dyDescent="0.25">
      <c r="B73" s="188"/>
      <c r="C73" s="6" t="s">
        <v>251</v>
      </c>
      <c r="D73" s="7" t="s">
        <v>252</v>
      </c>
      <c r="E73" s="35" t="s">
        <v>393</v>
      </c>
    </row>
    <row r="74" spans="2:5" ht="30" x14ac:dyDescent="0.25">
      <c r="B74" s="188"/>
      <c r="C74" s="6" t="s">
        <v>294</v>
      </c>
      <c r="D74" s="7" t="s">
        <v>295</v>
      </c>
      <c r="E74" s="35" t="s">
        <v>394</v>
      </c>
    </row>
    <row r="75" spans="2:5" ht="15.75" x14ac:dyDescent="0.25">
      <c r="B75" s="188"/>
      <c r="C75" s="6" t="s">
        <v>298</v>
      </c>
      <c r="D75" s="7" t="s">
        <v>299</v>
      </c>
      <c r="E75" s="35" t="s">
        <v>395</v>
      </c>
    </row>
    <row r="76" spans="2:5" ht="30" x14ac:dyDescent="0.25">
      <c r="B76" s="188"/>
      <c r="C76" s="6" t="s">
        <v>305</v>
      </c>
      <c r="D76" s="7" t="s">
        <v>306</v>
      </c>
      <c r="E76" s="35" t="s">
        <v>396</v>
      </c>
    </row>
    <row r="77" spans="2:5" ht="30" x14ac:dyDescent="0.25">
      <c r="B77" s="188"/>
      <c r="C77" s="6" t="s">
        <v>311</v>
      </c>
      <c r="D77" s="7" t="s">
        <v>3</v>
      </c>
      <c r="E77" s="35" t="s">
        <v>397</v>
      </c>
    </row>
    <row r="78" spans="2:5" ht="30" x14ac:dyDescent="0.25">
      <c r="B78" s="188"/>
      <c r="C78" s="6" t="s">
        <v>25</v>
      </c>
      <c r="D78" s="10" t="s">
        <v>17</v>
      </c>
      <c r="E78" s="35" t="s">
        <v>345</v>
      </c>
    </row>
    <row r="79" spans="2:5" ht="15.75" x14ac:dyDescent="0.25">
      <c r="B79" s="188" t="s">
        <v>78</v>
      </c>
      <c r="C79" s="6" t="s">
        <v>24</v>
      </c>
      <c r="D79" s="3" t="s">
        <v>12</v>
      </c>
      <c r="E79" s="35" t="s">
        <v>343</v>
      </c>
    </row>
    <row r="80" spans="2:5" ht="60" x14ac:dyDescent="0.25">
      <c r="B80" s="188"/>
      <c r="C80" s="6" t="s">
        <v>99</v>
      </c>
      <c r="D80" s="3" t="s">
        <v>100</v>
      </c>
      <c r="E80" s="35" t="s">
        <v>398</v>
      </c>
    </row>
    <row r="81" spans="2:5" ht="30" x14ac:dyDescent="0.25">
      <c r="B81" s="188"/>
      <c r="C81" s="6" t="s">
        <v>58</v>
      </c>
      <c r="D81" s="3" t="s">
        <v>55</v>
      </c>
      <c r="E81" s="35" t="s">
        <v>399</v>
      </c>
    </row>
    <row r="82" spans="2:5" ht="30.75" thickBot="1" x14ac:dyDescent="0.3">
      <c r="B82" s="189"/>
      <c r="C82" s="13" t="s">
        <v>25</v>
      </c>
      <c r="D82" s="14" t="s">
        <v>17</v>
      </c>
      <c r="E82" s="36" t="s">
        <v>345</v>
      </c>
    </row>
    <row r="85" spans="2:5" ht="15.75" thickBot="1" x14ac:dyDescent="0.3"/>
    <row r="86" spans="2:5" ht="15.75" customHeight="1" x14ac:dyDescent="0.25">
      <c r="B86" s="129" t="s">
        <v>327</v>
      </c>
      <c r="C86" s="129"/>
      <c r="D86" s="129"/>
    </row>
    <row r="87" spans="2:5" ht="15.75" x14ac:dyDescent="0.25">
      <c r="B87" s="130" t="s">
        <v>328</v>
      </c>
      <c r="C87" s="130"/>
      <c r="D87" s="130"/>
    </row>
  </sheetData>
  <mergeCells count="17">
    <mergeCell ref="B2:E3"/>
    <mergeCell ref="B4:E4"/>
    <mergeCell ref="B5:E5"/>
    <mergeCell ref="B6:E6"/>
    <mergeCell ref="B7:D7"/>
    <mergeCell ref="B87:D87"/>
    <mergeCell ref="B79:B82"/>
    <mergeCell ref="B8:D8"/>
    <mergeCell ref="B58:B67"/>
    <mergeCell ref="B68:B78"/>
    <mergeCell ref="B15:B26"/>
    <mergeCell ref="B86:D86"/>
    <mergeCell ref="B12:B14"/>
    <mergeCell ref="B27:B44"/>
    <mergeCell ref="B45:B57"/>
    <mergeCell ref="B9:E9"/>
    <mergeCell ref="B10:E10"/>
  </mergeCells>
  <conditionalFormatting sqref="D15:D16 D21:D26">
    <cfRule type="duplicateValues" dxfId="3" priority="52"/>
  </conditionalFormatting>
  <conditionalFormatting sqref="D17">
    <cfRule type="duplicateValues" dxfId="2" priority="2"/>
  </conditionalFormatting>
  <conditionalFormatting sqref="D18:D20">
    <cfRule type="duplicateValues" dxfId="1" priority="1"/>
  </conditionalFormatting>
  <conditionalFormatting sqref="D54">
    <cfRule type="duplicateValues" dxfId="0" priority="3"/>
  </conditionalFormatting>
  <pageMargins left="0.70866141732283472" right="0.70866141732283472" top="0.74803149606299213" bottom="0.74803149606299213" header="0.31496062992125984" footer="0.31496062992125984"/>
  <pageSetup scale="52" fitToHeight="2" orientation="portrait" r:id="rId1"/>
  <ignoredErrors>
    <ignoredError sqref="C12:D14 C15:D16 C17:D20 C21:D21 C22:D25 C26 C27:D28 C29:D31 C32:D32 C33:D37 C38:D38 C40:D44 C39 C45:D48 C49 C50:D52 C53:D57 C58:D60 C61:D63 C64:D66 C67:D67 C68:D68 C74:D74 C69:D73 C75:D75 C76:D76 C77:D77 C78:D78 C79:D81 C82:D8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CGCA</vt:lpstr>
      <vt:lpstr>Hoja1</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2019-12-16T15:40:48Z</cp:lastPrinted>
  <dcterms:created xsi:type="dcterms:W3CDTF">2018-04-11T20:41:24Z</dcterms:created>
  <dcterms:modified xsi:type="dcterms:W3CDTF">2024-07-08T16:47:05Z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fb8ef5f2-a665-4d78-8894-724d97ab98f6</vt:lpwstr>
  </property>
</Properties>
</file>